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MINI FUTURES" sheetId="1" r:id="rId1"/>
    <sheet name="TURBO" sheetId="2" r:id="rId2"/>
    <sheet name="INVESTMENT CERT" sheetId="3" r:id="rId3"/>
    <sheet name="TRACK RECORD TOT." sheetId="4" r:id="rId4"/>
    <sheet name="TRACK FIXED FRACTIONAL" sheetId="5" r:id="rId5"/>
  </sheets>
  <calcPr calcId="124519"/>
</workbook>
</file>

<file path=xl/calcChain.xml><?xml version="1.0" encoding="utf-8"?>
<calcChain xmlns="http://schemas.openxmlformats.org/spreadsheetml/2006/main">
  <c r="G155" i="5"/>
  <c r="E155"/>
  <c r="E154"/>
  <c r="G154" s="1"/>
  <c r="H154" s="1"/>
  <c r="H155" s="1"/>
  <c r="G156" i="4"/>
  <c r="E156"/>
  <c r="E155"/>
  <c r="G155" s="1"/>
  <c r="H155" s="1"/>
  <c r="H156" s="1"/>
  <c r="G95" i="1"/>
  <c r="G94"/>
  <c r="E4" i="2"/>
  <c r="G153" i="5"/>
  <c r="H153" s="1"/>
  <c r="E153"/>
  <c r="G154" i="4"/>
  <c r="H154" s="1"/>
  <c r="E154"/>
  <c r="G79" i="2"/>
  <c r="E7" i="1"/>
  <c r="E6"/>
  <c r="E95"/>
  <c r="E94"/>
  <c r="E79" i="2"/>
  <c r="E3"/>
  <c r="G152" i="5"/>
  <c r="H152" s="1"/>
  <c r="E152"/>
  <c r="G153" i="4"/>
  <c r="H153" s="1"/>
  <c r="E153"/>
  <c r="G151" i="5"/>
  <c r="E151"/>
  <c r="E150"/>
  <c r="G150" s="1"/>
  <c r="G152" i="4"/>
  <c r="E152"/>
  <c r="G151"/>
  <c r="H151" s="1"/>
  <c r="H152" s="1"/>
  <c r="E151"/>
  <c r="G149" i="5"/>
  <c r="E149"/>
  <c r="E148"/>
  <c r="G148" s="1"/>
  <c r="H148" s="1"/>
  <c r="G150" i="4"/>
  <c r="E150"/>
  <c r="E149"/>
  <c r="G149" s="1"/>
  <c r="H149" s="1"/>
  <c r="H150" s="1"/>
  <c r="E5" i="1"/>
  <c r="G147" i="5"/>
  <c r="H147" s="1"/>
  <c r="E147"/>
  <c r="G148" i="4"/>
  <c r="H148" s="1"/>
  <c r="E148"/>
  <c r="E3" i="1"/>
  <c r="E146" i="5"/>
  <c r="G146" s="1"/>
  <c r="E145"/>
  <c r="G145" s="1"/>
  <c r="G144"/>
  <c r="H144" s="1"/>
  <c r="E144"/>
  <c r="G147" i="4"/>
  <c r="H147" s="1"/>
  <c r="E147"/>
  <c r="G146"/>
  <c r="E146"/>
  <c r="G145"/>
  <c r="H145" s="1"/>
  <c r="H146" s="1"/>
  <c r="E145"/>
  <c r="E91" i="1"/>
  <c r="G91" s="1"/>
  <c r="E77" i="2"/>
  <c r="G77" s="1"/>
  <c r="E76"/>
  <c r="G76" s="1"/>
  <c r="E89" i="1"/>
  <c r="G89" s="1"/>
  <c r="E92"/>
  <c r="G92" s="1"/>
  <c r="G143" i="5"/>
  <c r="H143" s="1"/>
  <c r="E143"/>
  <c r="G144" i="4"/>
  <c r="H144" s="1"/>
  <c r="E144"/>
  <c r="G142" i="5"/>
  <c r="H142" s="1"/>
  <c r="E142"/>
  <c r="G143" i="4"/>
  <c r="H143" s="1"/>
  <c r="E143"/>
  <c r="E87" i="1"/>
  <c r="G87" s="1"/>
  <c r="G141" i="5"/>
  <c r="H141" s="1"/>
  <c r="E141"/>
  <c r="G142" i="4"/>
  <c r="H142" s="1"/>
  <c r="E142"/>
  <c r="G140" i="5"/>
  <c r="H140" s="1"/>
  <c r="E140"/>
  <c r="G141" i="4"/>
  <c r="H141" s="1"/>
  <c r="E141"/>
  <c r="G139" i="5"/>
  <c r="E139"/>
  <c r="E138"/>
  <c r="G138" s="1"/>
  <c r="G137"/>
  <c r="H137" s="1"/>
  <c r="E137"/>
  <c r="G140" i="4"/>
  <c r="G139"/>
  <c r="G138"/>
  <c r="H138" s="1"/>
  <c r="H139" s="1"/>
  <c r="H140" s="1"/>
  <c r="E140"/>
  <c r="E139"/>
  <c r="E138"/>
  <c r="G137"/>
  <c r="E137"/>
  <c r="G136" i="5"/>
  <c r="E136"/>
  <c r="E135"/>
  <c r="G135" s="1"/>
  <c r="H135" s="1"/>
  <c r="E136" i="4"/>
  <c r="G136" s="1"/>
  <c r="E135"/>
  <c r="G135" s="1"/>
  <c r="G134" i="5"/>
  <c r="E134"/>
  <c r="G133"/>
  <c r="H133" s="1"/>
  <c r="E133"/>
  <c r="E134" i="4"/>
  <c r="G134" s="1"/>
  <c r="E133"/>
  <c r="G133" s="1"/>
  <c r="E78" i="2"/>
  <c r="G78" s="1"/>
  <c r="E75"/>
  <c r="G75" s="1"/>
  <c r="E71"/>
  <c r="G71" s="1"/>
  <c r="E72"/>
  <c r="G72" s="1"/>
  <c r="E74"/>
  <c r="G74" s="1"/>
  <c r="E83" i="1"/>
  <c r="G83" s="1"/>
  <c r="E85"/>
  <c r="G85" s="1"/>
  <c r="E86"/>
  <c r="G86" s="1"/>
  <c r="E93"/>
  <c r="G93" s="1"/>
  <c r="E84"/>
  <c r="G84" s="1"/>
  <c r="E90"/>
  <c r="G90" s="1"/>
  <c r="E70" i="2"/>
  <c r="G70" s="1"/>
  <c r="E132" i="4"/>
  <c r="G132" s="1"/>
  <c r="G132" i="5"/>
  <c r="H132" s="1"/>
  <c r="E132"/>
  <c r="G131"/>
  <c r="E131"/>
  <c r="E130"/>
  <c r="G130" s="1"/>
  <c r="E129"/>
  <c r="G129" s="1"/>
  <c r="E131" i="4"/>
  <c r="G131" s="1"/>
  <c r="E130"/>
  <c r="G130" s="1"/>
  <c r="E129"/>
  <c r="G129" s="1"/>
  <c r="E4" i="1"/>
  <c r="E73" i="2"/>
  <c r="G73" s="1"/>
  <c r="E68"/>
  <c r="G68" s="1"/>
  <c r="E69"/>
  <c r="G69" s="1"/>
  <c r="G128" i="5"/>
  <c r="E128"/>
  <c r="G128" i="4"/>
  <c r="E128"/>
  <c r="G127" i="5"/>
  <c r="E127"/>
  <c r="G126"/>
  <c r="E126"/>
  <c r="G126" i="4"/>
  <c r="E127"/>
  <c r="G127" s="1"/>
  <c r="E126"/>
  <c r="E78" i="1"/>
  <c r="G78" s="1"/>
  <c r="E80"/>
  <c r="G80" s="1"/>
  <c r="E88"/>
  <c r="G88" s="1"/>
  <c r="E82"/>
  <c r="G82" s="1"/>
  <c r="E125" i="5"/>
  <c r="G125" s="1"/>
  <c r="E125" i="4"/>
  <c r="G125" s="1"/>
  <c r="G124" i="5"/>
  <c r="E124"/>
  <c r="E123"/>
  <c r="G123" s="1"/>
  <c r="E124" i="4"/>
  <c r="G124" s="1"/>
  <c r="E123"/>
  <c r="G123" s="1"/>
  <c r="E66" i="2"/>
  <c r="G66" s="1"/>
  <c r="E65"/>
  <c r="G65" s="1"/>
  <c r="E122" i="5"/>
  <c r="G122" s="1"/>
  <c r="E122" i="4"/>
  <c r="G122" s="1"/>
  <c r="E75" i="1"/>
  <c r="G75" s="1"/>
  <c r="E79"/>
  <c r="G79" s="1"/>
  <c r="G121" i="5"/>
  <c r="E121"/>
  <c r="E121" i="4"/>
  <c r="G121" s="1"/>
  <c r="G120" i="5"/>
  <c r="E120"/>
  <c r="G120" i="4"/>
  <c r="E120"/>
  <c r="G119" i="5"/>
  <c r="E119"/>
  <c r="G119" i="4"/>
  <c r="E119"/>
  <c r="G118" i="5"/>
  <c r="E118"/>
  <c r="G118" i="4"/>
  <c r="E118"/>
  <c r="G117" i="5"/>
  <c r="E117"/>
  <c r="G117" i="4"/>
  <c r="E117"/>
  <c r="E81" i="1"/>
  <c r="G81" s="1"/>
  <c r="E116" i="5"/>
  <c r="G116" s="1"/>
  <c r="E116" i="4"/>
  <c r="G116" s="1"/>
  <c r="G115" i="5"/>
  <c r="E115"/>
  <c r="G115" i="4"/>
  <c r="E115"/>
  <c r="E64" i="2"/>
  <c r="G64" s="1"/>
  <c r="E61"/>
  <c r="G61" s="1"/>
  <c r="E62"/>
  <c r="G62" s="1"/>
  <c r="E72" i="1"/>
  <c r="G72" s="1"/>
  <c r="E63" i="2"/>
  <c r="G63" s="1"/>
  <c r="H149" i="5" l="1"/>
  <c r="H150" s="1"/>
  <c r="H151" s="1"/>
  <c r="H145"/>
  <c r="H146" s="1"/>
  <c r="H138"/>
  <c r="H139" s="1"/>
  <c r="H136"/>
  <c r="H134"/>
  <c r="G114"/>
  <c r="E114"/>
  <c r="E114" i="4"/>
  <c r="G114" s="1"/>
  <c r="E113" i="5"/>
  <c r="G113" s="1"/>
  <c r="E113" i="4"/>
  <c r="G113" s="1"/>
  <c r="E112" i="5"/>
  <c r="G112" s="1"/>
  <c r="E112" i="4"/>
  <c r="G112" s="1"/>
  <c r="E60" i="2"/>
  <c r="G60" s="1"/>
  <c r="E67"/>
  <c r="G67" s="1"/>
  <c r="E59"/>
  <c r="G59" s="1"/>
  <c r="G111" i="5"/>
  <c r="E111"/>
  <c r="E111" i="4"/>
  <c r="G111" s="1"/>
  <c r="E70" i="1"/>
  <c r="G70" s="1"/>
  <c r="E73"/>
  <c r="G73" s="1"/>
  <c r="E71"/>
  <c r="G71" s="1"/>
  <c r="E77"/>
  <c r="G77" s="1"/>
  <c r="E110" i="5"/>
  <c r="G110" s="1"/>
  <c r="E109"/>
  <c r="G109" s="1"/>
  <c r="E108"/>
  <c r="G108" s="1"/>
  <c r="E107"/>
  <c r="G107" s="1"/>
  <c r="G106"/>
  <c r="E106"/>
  <c r="E105"/>
  <c r="G105" s="1"/>
  <c r="E110" i="4"/>
  <c r="G110" s="1"/>
  <c r="E109"/>
  <c r="G109" s="1"/>
  <c r="E108"/>
  <c r="G108" s="1"/>
  <c r="E107"/>
  <c r="G107" s="1"/>
  <c r="E106"/>
  <c r="G106" s="1"/>
  <c r="E105"/>
  <c r="G105" s="1"/>
  <c r="E65" i="1"/>
  <c r="G65" s="1"/>
  <c r="E76"/>
  <c r="G76" s="1"/>
  <c r="E66"/>
  <c r="G66" s="1"/>
  <c r="G104" i="5"/>
  <c r="E104"/>
  <c r="G103"/>
  <c r="E103"/>
  <c r="E104" i="4"/>
  <c r="G104" s="1"/>
  <c r="E103"/>
  <c r="G103" s="1"/>
  <c r="E57" i="2"/>
  <c r="G57" s="1"/>
  <c r="E56"/>
  <c r="G56" s="1"/>
  <c r="G102" i="5"/>
  <c r="E102"/>
  <c r="E101"/>
  <c r="G101" s="1"/>
  <c r="E102" i="4"/>
  <c r="G102" s="1"/>
  <c r="E101"/>
  <c r="G101" s="1"/>
  <c r="E100" i="5"/>
  <c r="G100" s="1"/>
  <c r="E100" i="4"/>
  <c r="G100" s="1"/>
  <c r="E99" i="5"/>
  <c r="G99" s="1"/>
  <c r="E98"/>
  <c r="G98" s="1"/>
  <c r="E97"/>
  <c r="G97" s="1"/>
  <c r="E96"/>
  <c r="G96" s="1"/>
  <c r="E95"/>
  <c r="G95" s="1"/>
  <c r="E94"/>
  <c r="G94" s="1"/>
  <c r="E93"/>
  <c r="G93" s="1"/>
  <c r="E92"/>
  <c r="G92" s="1"/>
  <c r="E91"/>
  <c r="G91" s="1"/>
  <c r="E90"/>
  <c r="G90" s="1"/>
  <c r="E89"/>
  <c r="G89" s="1"/>
  <c r="E88"/>
  <c r="G88" s="1"/>
  <c r="E87"/>
  <c r="G87" s="1"/>
  <c r="E86"/>
  <c r="G86" s="1"/>
  <c r="E85"/>
  <c r="G85" s="1"/>
  <c r="E84"/>
  <c r="G84" s="1"/>
  <c r="E83"/>
  <c r="G83" s="1"/>
  <c r="E82"/>
  <c r="G82" s="1"/>
  <c r="E81"/>
  <c r="G81" s="1"/>
  <c r="E80"/>
  <c r="G80" s="1"/>
  <c r="E79"/>
  <c r="G79" s="1"/>
  <c r="E78"/>
  <c r="G78" s="1"/>
  <c r="E77"/>
  <c r="G77" s="1"/>
  <c r="E76"/>
  <c r="G76" s="1"/>
  <c r="E75"/>
  <c r="G75" s="1"/>
  <c r="E74"/>
  <c r="G74" s="1"/>
  <c r="E73"/>
  <c r="G73" s="1"/>
  <c r="E72"/>
  <c r="G72" s="1"/>
  <c r="E71"/>
  <c r="G71" s="1"/>
  <c r="E70"/>
  <c r="G70" s="1"/>
  <c r="E69"/>
  <c r="G69" s="1"/>
  <c r="E68"/>
  <c r="G68" s="1"/>
  <c r="E67"/>
  <c r="G67" s="1"/>
  <c r="E66"/>
  <c r="G66" s="1"/>
  <c r="E65"/>
  <c r="G65" s="1"/>
  <c r="G64"/>
  <c r="E64"/>
  <c r="G63"/>
  <c r="E63"/>
  <c r="G62"/>
  <c r="E62"/>
  <c r="E61"/>
  <c r="G61" s="1"/>
  <c r="E60"/>
  <c r="G60" s="1"/>
  <c r="E59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G32"/>
  <c r="E32"/>
  <c r="G31"/>
  <c r="E31"/>
  <c r="G30"/>
  <c r="E30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E9"/>
  <c r="G9" s="1"/>
  <c r="E8"/>
  <c r="G8" s="1"/>
  <c r="E7"/>
  <c r="G7" s="1"/>
  <c r="E6"/>
  <c r="G6" s="1"/>
  <c r="E5"/>
  <c r="G5" s="1"/>
  <c r="E4"/>
  <c r="G4" s="1"/>
  <c r="E3"/>
  <c r="G3" s="1"/>
  <c r="H3" s="1"/>
  <c r="E96" i="4"/>
  <c r="G96" s="1"/>
  <c r="E94"/>
  <c r="G94" s="1"/>
  <c r="E92"/>
  <c r="G92" s="1"/>
  <c r="E90"/>
  <c r="G90" s="1"/>
  <c r="E88"/>
  <c r="G88" s="1"/>
  <c r="E86"/>
  <c r="G86" s="1"/>
  <c r="E87"/>
  <c r="G87" s="1"/>
  <c r="E84"/>
  <c r="G84" s="1"/>
  <c r="E82"/>
  <c r="G82" s="1"/>
  <c r="E80"/>
  <c r="G80" s="1"/>
  <c r="E78"/>
  <c r="G78" s="1"/>
  <c r="E76"/>
  <c r="G76" s="1"/>
  <c r="E74"/>
  <c r="G74" s="1"/>
  <c r="E72"/>
  <c r="G72" s="1"/>
  <c r="E70"/>
  <c r="G70" s="1"/>
  <c r="E68"/>
  <c r="G68" s="1"/>
  <c r="E66"/>
  <c r="G66" s="1"/>
  <c r="E65"/>
  <c r="G65" s="1"/>
  <c r="E64"/>
  <c r="G64" s="1"/>
  <c r="E63"/>
  <c r="G63" s="1"/>
  <c r="E11" i="3"/>
  <c r="E10"/>
  <c r="E9"/>
  <c r="E13"/>
  <c r="E12"/>
  <c r="E62" i="4"/>
  <c r="G62" s="1"/>
  <c r="E60"/>
  <c r="G60" s="1"/>
  <c r="E58"/>
  <c r="G58" s="1"/>
  <c r="E56"/>
  <c r="G56" s="1"/>
  <c r="E54"/>
  <c r="G54" s="1"/>
  <c r="E52"/>
  <c r="G52" s="1"/>
  <c r="E50"/>
  <c r="G50" s="1"/>
  <c r="E48"/>
  <c r="G48" s="1"/>
  <c r="E46"/>
  <c r="G46" s="1"/>
  <c r="E44"/>
  <c r="G44" s="1"/>
  <c r="E42"/>
  <c r="G42" s="1"/>
  <c r="E40"/>
  <c r="G40" s="1"/>
  <c r="E38"/>
  <c r="G38" s="1"/>
  <c r="E36"/>
  <c r="G36" s="1"/>
  <c r="E34"/>
  <c r="G34" s="1"/>
  <c r="E32"/>
  <c r="G32" s="1"/>
  <c r="E30"/>
  <c r="G30" s="1"/>
  <c r="E28"/>
  <c r="G28" s="1"/>
  <c r="E26"/>
  <c r="G26" s="1"/>
  <c r="E24"/>
  <c r="G24" s="1"/>
  <c r="E22"/>
  <c r="G22" s="1"/>
  <c r="E20"/>
  <c r="G20" s="1"/>
  <c r="E18"/>
  <c r="G18" s="1"/>
  <c r="E16"/>
  <c r="G16" s="1"/>
  <c r="E14"/>
  <c r="G14" s="1"/>
  <c r="E12"/>
  <c r="G12" s="1"/>
  <c r="E10"/>
  <c r="G10" s="1"/>
  <c r="E8"/>
  <c r="G8" s="1"/>
  <c r="E6"/>
  <c r="G6" s="1"/>
  <c r="E4"/>
  <c r="G4" s="1"/>
  <c r="E99"/>
  <c r="G99" s="1"/>
  <c r="E98"/>
  <c r="G98" s="1"/>
  <c r="E97"/>
  <c r="G97" s="1"/>
  <c r="E95"/>
  <c r="G95" s="1"/>
  <c r="E93"/>
  <c r="G93" s="1"/>
  <c r="E91"/>
  <c r="G91" s="1"/>
  <c r="E89"/>
  <c r="G89" s="1"/>
  <c r="E85"/>
  <c r="G85" s="1"/>
  <c r="E83"/>
  <c r="G83" s="1"/>
  <c r="E81"/>
  <c r="G81" s="1"/>
  <c r="E79"/>
  <c r="G79" s="1"/>
  <c r="E77"/>
  <c r="G77" s="1"/>
  <c r="E75"/>
  <c r="G75" s="1"/>
  <c r="E73"/>
  <c r="G73" s="1"/>
  <c r="E71"/>
  <c r="G71" s="1"/>
  <c r="E69"/>
  <c r="G69" s="1"/>
  <c r="E67"/>
  <c r="G67" s="1"/>
  <c r="E61"/>
  <c r="G61" s="1"/>
  <c r="E59"/>
  <c r="G59" s="1"/>
  <c r="E57"/>
  <c r="G57" s="1"/>
  <c r="E55"/>
  <c r="G55" s="1"/>
  <c r="E53"/>
  <c r="G53" s="1"/>
  <c r="E51"/>
  <c r="G51" s="1"/>
  <c r="E49"/>
  <c r="G49" s="1"/>
  <c r="E47"/>
  <c r="G47" s="1"/>
  <c r="E45"/>
  <c r="G45" s="1"/>
  <c r="E43"/>
  <c r="G43" s="1"/>
  <c r="E41"/>
  <c r="G41" s="1"/>
  <c r="E39"/>
  <c r="G39" s="1"/>
  <c r="E37"/>
  <c r="G37" s="1"/>
  <c r="E35"/>
  <c r="G35" s="1"/>
  <c r="E33"/>
  <c r="G33" s="1"/>
  <c r="E31"/>
  <c r="G31" s="1"/>
  <c r="E29"/>
  <c r="G29" s="1"/>
  <c r="E27"/>
  <c r="G27" s="1"/>
  <c r="E25"/>
  <c r="G25" s="1"/>
  <c r="E23"/>
  <c r="G23" s="1"/>
  <c r="E21"/>
  <c r="G21" s="1"/>
  <c r="E19"/>
  <c r="G19" s="1"/>
  <c r="E17"/>
  <c r="G17" s="1"/>
  <c r="E15"/>
  <c r="G15" s="1"/>
  <c r="E13"/>
  <c r="G13" s="1"/>
  <c r="E11"/>
  <c r="G11" s="1"/>
  <c r="E9"/>
  <c r="G9" s="1"/>
  <c r="E7"/>
  <c r="G7" s="1"/>
  <c r="E5"/>
  <c r="G5" s="1"/>
  <c r="E3"/>
  <c r="G3" s="1"/>
  <c r="H3" s="1"/>
  <c r="E55" i="2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E30"/>
  <c r="G30" s="1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E9"/>
  <c r="G9" s="1"/>
  <c r="H9" s="1"/>
  <c r="E58"/>
  <c r="G58" s="1"/>
  <c r="H4" i="5" l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0" i="2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4" i="4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l="1"/>
  <c r="E63" i="1"/>
  <c r="G63" s="1"/>
  <c r="E62"/>
  <c r="G62" s="1"/>
  <c r="H86" i="4" l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E61" i="1"/>
  <c r="G61" s="1"/>
  <c r="E60"/>
  <c r="G60" s="1"/>
  <c r="E68"/>
  <c r="G68" s="1"/>
  <c r="E64"/>
  <c r="G64" s="1"/>
  <c r="E69" l="1"/>
  <c r="G69" s="1"/>
  <c r="E59"/>
  <c r="G59" s="1"/>
  <c r="E57"/>
  <c r="G57" s="1"/>
  <c r="E58"/>
  <c r="G58" s="1"/>
  <c r="E55"/>
  <c r="G55" s="1"/>
  <c r="E53"/>
  <c r="G53" s="1"/>
  <c r="E54"/>
  <c r="G54" s="1"/>
  <c r="E56"/>
  <c r="G56" s="1"/>
  <c r="E67"/>
  <c r="G67" s="1"/>
  <c r="E74"/>
  <c r="G74" s="1"/>
  <c r="E52"/>
  <c r="G52" s="1"/>
  <c r="E50"/>
  <c r="G50" s="1"/>
  <c r="E45"/>
  <c r="G45" s="1"/>
  <c r="E47" l="1"/>
  <c r="G47" s="1"/>
  <c r="E49"/>
  <c r="G49" s="1"/>
  <c r="E46"/>
  <c r="G46" s="1"/>
  <c r="E43"/>
  <c r="G43" s="1"/>
  <c r="E42"/>
  <c r="G42" s="1"/>
  <c r="E41" l="1"/>
  <c r="G41" s="1"/>
  <c r="E40"/>
  <c r="G40" s="1"/>
  <c r="E48"/>
  <c r="G48" s="1"/>
  <c r="E39"/>
  <c r="G39" s="1"/>
  <c r="E37"/>
  <c r="G37" s="1"/>
  <c r="E32"/>
  <c r="G32" s="1"/>
  <c r="E36"/>
  <c r="G36" s="1"/>
  <c r="E33"/>
  <c r="G33" s="1"/>
  <c r="E27"/>
  <c r="G27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H15" s="1"/>
  <c r="E31"/>
  <c r="G31" s="1"/>
  <c r="E34"/>
  <c r="G34" s="1"/>
  <c r="E44"/>
  <c r="G44" s="1"/>
  <c r="E26"/>
  <c r="G26" s="1"/>
  <c r="E28"/>
  <c r="G28" s="1"/>
  <c r="E35"/>
  <c r="G35" s="1"/>
  <c r="E30"/>
  <c r="G30" s="1"/>
  <c r="E51"/>
  <c r="G51" s="1"/>
  <c r="E29"/>
  <c r="G29" s="1"/>
  <c r="E38"/>
  <c r="G38" s="1"/>
  <c r="H16" l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</calcChain>
</file>

<file path=xl/sharedStrings.xml><?xml version="1.0" encoding="utf-8"?>
<sst xmlns="http://schemas.openxmlformats.org/spreadsheetml/2006/main" count="17321" uniqueCount="203">
  <si>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</si>
  <si>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</si>
  <si>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</si>
  <si>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</si>
  <si>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</si>
  <si>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</si>
  <si>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</si>
  <si>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</si>
  <si>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</si>
  <si>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</si>
  <si>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</si>
  <si>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</si>
  <si>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</si>
  <si>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</si>
  <si>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</si>
  <si>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</si>
  <si>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</si>
  <si>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</si>
  <si>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</si>
  <si>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</si>
  <si>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</si>
  <si>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</si>
  <si>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</si>
  <si>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</si>
  <si>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</si>
  <si>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</si>
  <si>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</si>
  <si>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</si>
  <si>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</si>
  <si>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</si>
  <si>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</si>
  <si>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</si>
  <si>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</si>
  <si>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</si>
  <si>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</si>
  <si>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</si>
  <si>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</si>
  <si>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</si>
  <si>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</si>
  <si>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</si>
  <si>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</si>
  <si>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</si>
  <si>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</si>
  <si>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</si>
  <si>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</si>
  <si>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</si>
  <si>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</si>
  <si>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</si>
  <si>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</si>
  <si>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</si>
  <si>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</si>
  <si>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</si>
  <si>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</si>
  <si>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</si>
  <si>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</si>
  <si>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</si>
  <si>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</si>
  <si>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</si>
  <si>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</si>
  <si>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</si>
  <si>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</si>
  <si>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</si>
  <si>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NL0011609888</t>
  </si>
  <si>
    <t>LEONARDO Mini Long</t>
  </si>
  <si>
    <t>MEDIOBANCA Mini Long</t>
  </si>
  <si>
    <t>NL0011946694</t>
  </si>
  <si>
    <t>NL0011609383</t>
  </si>
  <si>
    <t>GENERALI Mini Long</t>
  </si>
  <si>
    <t>CON DIRECTA COMMISSIONI 0</t>
  </si>
  <si>
    <t>NL0012159933</t>
  </si>
  <si>
    <t>FERRAGAMO Mini Short</t>
  </si>
  <si>
    <t>ENI Mini Short</t>
  </si>
  <si>
    <t>NL0012314868</t>
  </si>
  <si>
    <t>NL0012315832</t>
  </si>
  <si>
    <t>TENARIS Mini Short</t>
  </si>
  <si>
    <t>NL0011609755</t>
  </si>
  <si>
    <t>ENEL Mini Long</t>
  </si>
  <si>
    <t>NL0012319305</t>
  </si>
  <si>
    <t>MEDIASET Mini Short</t>
  </si>
  <si>
    <t>NL0011834148</t>
  </si>
  <si>
    <t>NL0011947163</t>
  </si>
  <si>
    <t>YOOX Mini Long</t>
  </si>
  <si>
    <t>NL0011950597</t>
  </si>
  <si>
    <t>UBI BANCA Mini Long</t>
  </si>
  <si>
    <t>NL0012157994</t>
  </si>
  <si>
    <t>NL0011947338</t>
  </si>
  <si>
    <t>NL0011950308</t>
  </si>
  <si>
    <t>NL0011005640</t>
  </si>
  <si>
    <t>NL0012163711</t>
  </si>
  <si>
    <t>INTESA SANPAOLO Turbo Long</t>
  </si>
  <si>
    <t>NB: Con DIRECTA commissioni 0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</si>
  <si>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</si>
  <si>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</si>
  <si>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</si>
  <si>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</si>
  <si>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</si>
  <si>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</si>
  <si>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</si>
  <si>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</si>
  <si>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</si>
  <si>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</si>
  <si>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</si>
  <si>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</si>
  <si>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</si>
  <si>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</si>
  <si>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NL0012166003</t>
  </si>
  <si>
    <t>FTSE MIB Turbo Short</t>
  </si>
  <si>
    <t>NL0012162598</t>
  </si>
  <si>
    <t>EURO STOXX 50 Turbo Long</t>
  </si>
  <si>
    <t>NL0012163109</t>
  </si>
  <si>
    <t>ENEL Turbo Long</t>
  </si>
  <si>
    <t>NL0012316061</t>
  </si>
  <si>
    <t>LEONARDO Turbo Short</t>
  </si>
  <si>
    <t>NL0012164388</t>
  </si>
  <si>
    <t>UBI BANCA Turbo Long</t>
  </si>
  <si>
    <t>NL0012162580</t>
  </si>
  <si>
    <t>NL0012164537</t>
  </si>
  <si>
    <t>UNICREDIT Turbo Long</t>
  </si>
  <si>
    <t>NL0012164040</t>
  </si>
  <si>
    <t>MEDIOBANCA Turbo Long</t>
  </si>
  <si>
    <t>NL0012163521</t>
  </si>
  <si>
    <t>GENERALI Turbo Long</t>
  </si>
  <si>
    <t>NL0012163083</t>
  </si>
  <si>
    <t>NL0012166037</t>
  </si>
  <si>
    <t>NL0012162846</t>
  </si>
  <si>
    <t>Nasdaq-100 Turbo Long</t>
  </si>
  <si>
    <t>NL0012162721</t>
  </si>
  <si>
    <t>NL0012162945</t>
  </si>
  <si>
    <t>FCA Turbo Long</t>
  </si>
  <si>
    <t>NL0012161996</t>
  </si>
  <si>
    <t>FTSE MIB Turbo Long</t>
  </si>
  <si>
    <t>NL0012163380</t>
  </si>
  <si>
    <t>LEONARDO Turbo Long</t>
  </si>
  <si>
    <t>NL0012164016</t>
  </si>
  <si>
    <t>MEDIASET Turbo Short</t>
  </si>
  <si>
    <t>NL0012163232</t>
  </si>
  <si>
    <t>TURBO ENI</t>
  </si>
  <si>
    <t>NL0012164032</t>
  </si>
  <si>
    <t>INTESA SANPaolo Turbo Long</t>
  </si>
  <si>
    <t>NL0012164529</t>
  </si>
  <si>
    <t>NL0012318844</t>
  </si>
  <si>
    <t>Leonardo Turbo Long</t>
  </si>
  <si>
    <t>NL0012162713</t>
  </si>
  <si>
    <t>EURO STOXX 50 Turbo Short</t>
  </si>
  <si>
    <t>NL0012164164</t>
  </si>
  <si>
    <t>TELECOM ITALIA Turbo Long</t>
  </si>
  <si>
    <t>PORTAFOGLIO INVESTIMENTO</t>
  </si>
  <si>
    <t>NL0011951199</t>
  </si>
  <si>
    <t>Bonus Cap Generali</t>
  </si>
  <si>
    <t>NL0012160089</t>
  </si>
  <si>
    <t>Bonus cap TELECOM</t>
  </si>
  <si>
    <t>NL0012160147</t>
  </si>
  <si>
    <t>BANCA POPOLARE EMILIA ROMAGNA Bonus Cap</t>
  </si>
  <si>
    <t>NL0012160162</t>
  </si>
  <si>
    <t>MEDIASET Bonus Cap</t>
  </si>
  <si>
    <t>NL0012164776</t>
  </si>
  <si>
    <t>BCA POP. EMILIA R. Double Cash Collect</t>
  </si>
  <si>
    <t>NL0011947056</t>
  </si>
  <si>
    <t>NL0011946223</t>
  </si>
  <si>
    <t>NL0011946769</t>
  </si>
  <si>
    <t>TELECOM ITALIA Mini Long</t>
  </si>
  <si>
    <t>NL0011609367</t>
  </si>
  <si>
    <t>NL0012323703</t>
  </si>
  <si>
    <t>NL0012322374</t>
  </si>
  <si>
    <t>NL0012323265</t>
  </si>
  <si>
    <t>NL0012322986</t>
  </si>
  <si>
    <t>NL0012322515</t>
  </si>
  <si>
    <t>ENI Turbo Long</t>
  </si>
  <si>
    <t>NL0012321376</t>
  </si>
  <si>
    <t>NL0012314736</t>
  </si>
  <si>
    <t>NL0012323992</t>
  </si>
  <si>
    <t>UNICREDIT Turbo Short</t>
  </si>
  <si>
    <t>NL0011946884</t>
  </si>
  <si>
    <t>NL0012662175</t>
  </si>
  <si>
    <t>NL0012321889</t>
  </si>
  <si>
    <t>NL0011609581</t>
  </si>
  <si>
    <t>NL0012322192</t>
  </si>
  <si>
    <t>NL0012323166</t>
  </si>
  <si>
    <t>MEDIASET Turbo Long</t>
  </si>
  <si>
    <t>NL0012322812</t>
  </si>
  <si>
    <t>NL0012158018</t>
  </si>
  <si>
    <t>NL0011610266</t>
  </si>
  <si>
    <t>NL0012323802</t>
  </si>
  <si>
    <t>UBI BANCA Turbo Short</t>
  </si>
  <si>
    <t>NL0012165302</t>
  </si>
  <si>
    <t>PORTAFOGLIO TURBO</t>
  </si>
  <si>
    <t>PORTAFOGLIO MINI FUTURES</t>
  </si>
  <si>
    <t>ATLANTIA Mini Short</t>
  </si>
  <si>
    <t>NL0012662902</t>
  </si>
  <si>
    <t>NL0012158190</t>
  </si>
  <si>
    <t>TELECOM ITALIA Mini Short</t>
  </si>
  <si>
    <t>NL0012662647</t>
  </si>
  <si>
    <t>NL0012321715</t>
  </si>
  <si>
    <t>NL0012315261</t>
  </si>
  <si>
    <t>GENERALI Mini Short</t>
  </si>
  <si>
    <t>NL0012662886</t>
  </si>
  <si>
    <t>NL0012662993</t>
  </si>
  <si>
    <t>ENEL Mini Short</t>
  </si>
  <si>
    <t>NL0012314959</t>
  </si>
  <si>
    <t>LEONARDO Mini Short</t>
  </si>
  <si>
    <t>NL0012321723</t>
  </si>
  <si>
    <t>buy @ 4,76 limit</t>
  </si>
  <si>
    <t xml:space="preserve">buy   </t>
  </si>
</sst>
</file>

<file path=xl/styles.xml><?xml version="1.0" encoding="utf-8"?>
<styleSheet xmlns="http://schemas.openxmlformats.org/spreadsheetml/2006/main">
  <numFmts count="1">
    <numFmt numFmtId="164" formatCode="0.0%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Times New Roman"/>
      <family val="1"/>
    </font>
    <font>
      <b/>
      <sz val="11"/>
      <color rgb="FF004685"/>
      <name val="Calibri"/>
      <family val="2"/>
      <scheme val="minor"/>
    </font>
    <font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1F1F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218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0" fillId="4" borderId="6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0" fontId="12" fillId="4" borderId="0" xfId="2" applyFont="1" applyFill="1" applyAlignment="1" applyProtection="1">
      <alignment horizontal="center"/>
    </xf>
    <xf numFmtId="0" fontId="14" fillId="4" borderId="6" xfId="2" applyFont="1" applyFill="1" applyBorder="1" applyAlignment="1" applyProtection="1"/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15" fillId="0" borderId="0" xfId="2" applyFont="1" applyBorder="1" applyAlignment="1" applyProtection="1"/>
    <xf numFmtId="0" fontId="0" fillId="4" borderId="6" xfId="0" applyFont="1" applyFill="1" applyBorder="1" applyAlignment="1">
      <alignment horizontal="center"/>
    </xf>
    <xf numFmtId="0" fontId="15" fillId="4" borderId="6" xfId="2" applyFont="1" applyFill="1" applyBorder="1" applyAlignment="1" applyProtection="1"/>
    <xf numFmtId="0" fontId="15" fillId="4" borderId="6" xfId="2" applyFont="1" applyFill="1" applyBorder="1" applyAlignment="1" applyProtection="1">
      <alignment horizontal="center"/>
    </xf>
    <xf numFmtId="0" fontId="15" fillId="4" borderId="0" xfId="2" applyFont="1" applyFill="1" applyAlignment="1" applyProtection="1"/>
    <xf numFmtId="0" fontId="15" fillId="4" borderId="0" xfId="2" applyFont="1" applyFill="1" applyAlignment="1" applyProtection="1">
      <alignment horizontal="center"/>
    </xf>
    <xf numFmtId="10" fontId="8" fillId="4" borderId="9" xfId="1" applyNumberFormat="1" applyFont="1" applyFill="1" applyBorder="1" applyAlignment="1">
      <alignment horizontal="center" vertical="center"/>
    </xf>
    <xf numFmtId="10" fontId="6" fillId="4" borderId="10" xfId="0" applyNumberFormat="1" applyFont="1" applyFill="1" applyBorder="1" applyAlignment="1">
      <alignment horizontal="center"/>
    </xf>
    <xf numFmtId="10" fontId="6" fillId="4" borderId="5" xfId="0" applyNumberFormat="1" applyFon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0" fontId="5" fillId="4" borderId="6" xfId="2" applyFont="1" applyFill="1" applyBorder="1" applyAlignment="1" applyProtection="1"/>
    <xf numFmtId="0" fontId="5" fillId="4" borderId="6" xfId="2" applyFont="1" applyFill="1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0" fontId="16" fillId="4" borderId="6" xfId="3" applyFill="1" applyBorder="1" applyAlignment="1">
      <alignment wrapText="1"/>
    </xf>
    <xf numFmtId="0" fontId="16" fillId="4" borderId="6" xfId="3" applyFont="1" applyFill="1" applyBorder="1" applyAlignment="1">
      <alignment horizontal="center" wrapText="1"/>
    </xf>
    <xf numFmtId="0" fontId="5" fillId="0" borderId="6" xfId="2" applyFill="1" applyBorder="1" applyAlignment="1" applyProtection="1"/>
    <xf numFmtId="0" fontId="5" fillId="0" borderId="6" xfId="2" applyFill="1" applyBorder="1" applyAlignment="1" applyProtection="1">
      <alignment horizontal="center"/>
    </xf>
    <xf numFmtId="0" fontId="0" fillId="0" borderId="6" xfId="0" applyFill="1" applyBorder="1" applyAlignment="1">
      <alignment horizontal="center"/>
    </xf>
    <xf numFmtId="0" fontId="16" fillId="4" borderId="6" xfId="3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17" fillId="0" borderId="6" xfId="2" applyFont="1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0" fontId="6" fillId="5" borderId="6" xfId="0" applyFont="1" applyFill="1" applyBorder="1" applyAlignment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10" fontId="6" fillId="5" borderId="6" xfId="0" applyNumberFormat="1" applyFont="1" applyFill="1" applyBorder="1" applyAlignment="1">
      <alignment horizontal="center"/>
    </xf>
    <xf numFmtId="0" fontId="2" fillId="6" borderId="1" xfId="0" applyFont="1" applyFill="1" applyBorder="1"/>
    <xf numFmtId="0" fontId="0" fillId="6" borderId="0" xfId="0" applyFont="1" applyFill="1"/>
    <xf numFmtId="10" fontId="7" fillId="0" borderId="6" xfId="1" applyNumberFormat="1" applyFont="1" applyBorder="1" applyAlignment="1">
      <alignment horizontal="center" vertical="center"/>
    </xf>
    <xf numFmtId="10" fontId="7" fillId="0" borderId="0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18" fillId="0" borderId="0" xfId="2" applyFont="1" applyBorder="1" applyAlignment="1" applyProtection="1"/>
    <xf numFmtId="0" fontId="5" fillId="0" borderId="0" xfId="2" applyBorder="1" applyAlignment="1" applyProtection="1">
      <alignment wrapText="1"/>
    </xf>
    <xf numFmtId="0" fontId="19" fillId="0" borderId="0" xfId="0" applyFont="1" applyBorder="1" applyAlignment="1">
      <alignment wrapText="1"/>
    </xf>
    <xf numFmtId="0" fontId="0" fillId="2" borderId="8" xfId="0" applyFill="1" applyBorder="1"/>
    <xf numFmtId="0" fontId="5" fillId="4" borderId="9" xfId="2" applyFill="1" applyBorder="1" applyAlignment="1" applyProtection="1">
      <alignment wrapText="1"/>
    </xf>
    <xf numFmtId="0" fontId="0" fillId="4" borderId="9" xfId="0" applyFill="1" applyBorder="1"/>
    <xf numFmtId="10" fontId="0" fillId="4" borderId="6" xfId="0" applyNumberFormat="1" applyFill="1" applyBorder="1"/>
    <xf numFmtId="0" fontId="20" fillId="4" borderId="6" xfId="0" applyFont="1" applyFill="1" applyBorder="1" applyAlignment="1">
      <alignment wrapText="1"/>
    </xf>
    <xf numFmtId="9" fontId="0" fillId="4" borderId="6" xfId="0" applyNumberFormat="1" applyFill="1" applyBorder="1"/>
    <xf numFmtId="0" fontId="21" fillId="4" borderId="6" xfId="0" applyFont="1" applyFill="1" applyBorder="1"/>
    <xf numFmtId="0" fontId="15" fillId="4" borderId="11" xfId="2" applyFont="1" applyFill="1" applyBorder="1" applyAlignment="1" applyProtection="1"/>
    <xf numFmtId="0" fontId="5" fillId="4" borderId="6" xfId="2" applyFill="1" applyBorder="1" applyAlignment="1" applyProtection="1">
      <alignment horizontal="left"/>
    </xf>
    <xf numFmtId="10" fontId="6" fillId="4" borderId="6" xfId="0" applyNumberFormat="1" applyFont="1" applyFill="1" applyBorder="1" applyAlignment="1">
      <alignment horizontal="right"/>
    </xf>
    <xf numFmtId="9" fontId="0" fillId="4" borderId="6" xfId="0" applyNumberFormat="1" applyFont="1" applyFill="1" applyBorder="1"/>
    <xf numFmtId="0" fontId="0" fillId="3" borderId="6" xfId="0" applyFill="1" applyBorder="1"/>
    <xf numFmtId="9" fontId="4" fillId="4" borderId="6" xfId="0" applyNumberFormat="1" applyFont="1" applyFill="1" applyBorder="1"/>
    <xf numFmtId="9" fontId="0" fillId="4" borderId="10" xfId="0" applyNumberFormat="1" applyFill="1" applyBorder="1"/>
    <xf numFmtId="0" fontId="22" fillId="4" borderId="6" xfId="0" applyFont="1" applyFill="1" applyBorder="1"/>
    <xf numFmtId="0" fontId="5" fillId="5" borderId="9" xfId="2" applyFill="1" applyBorder="1" applyAlignment="1" applyProtection="1">
      <alignment wrapText="1"/>
    </xf>
    <xf numFmtId="0" fontId="0" fillId="5" borderId="9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10" fontId="0" fillId="5" borderId="6" xfId="0" applyNumberFormat="1" applyFill="1" applyBorder="1"/>
    <xf numFmtId="0" fontId="20" fillId="5" borderId="6" xfId="0" applyFont="1" applyFill="1" applyBorder="1" applyAlignment="1">
      <alignment wrapText="1"/>
    </xf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21" fillId="5" borderId="6" xfId="0" applyFont="1" applyFill="1" applyBorder="1"/>
    <xf numFmtId="0" fontId="15" fillId="5" borderId="11" xfId="2" applyFont="1" applyFill="1" applyBorder="1" applyAlignment="1" applyProtection="1"/>
    <xf numFmtId="0" fontId="5" fillId="5" borderId="6" xfId="2" applyFill="1" applyBorder="1" applyAlignment="1" applyProtection="1">
      <alignment horizontal="left"/>
    </xf>
    <xf numFmtId="0" fontId="14" fillId="5" borderId="6" xfId="2" applyFont="1" applyFill="1" applyBorder="1" applyAlignment="1" applyProtection="1"/>
    <xf numFmtId="0" fontId="0" fillId="5" borderId="6" xfId="0" applyFill="1" applyBorder="1" applyAlignment="1">
      <alignment horizontal="center" wrapText="1"/>
    </xf>
    <xf numFmtId="10" fontId="6" fillId="5" borderId="6" xfId="0" applyNumberFormat="1" applyFont="1" applyFill="1" applyBorder="1" applyAlignment="1">
      <alignment horizontal="right"/>
    </xf>
    <xf numFmtId="0" fontId="5" fillId="5" borderId="6" xfId="2" applyFont="1" applyFill="1" applyBorder="1" applyAlignment="1" applyProtection="1"/>
    <xf numFmtId="9" fontId="0" fillId="5" borderId="6" xfId="0" applyNumberFormat="1" applyFont="1" applyFill="1" applyBorder="1"/>
    <xf numFmtId="9" fontId="0" fillId="5" borderId="10" xfId="0" applyNumberFormat="1" applyFill="1" applyBorder="1"/>
    <xf numFmtId="0" fontId="2" fillId="2" borderId="12" xfId="0" applyFont="1" applyFill="1" applyBorder="1"/>
    <xf numFmtId="0" fontId="14" fillId="0" borderId="6" xfId="2" applyFont="1" applyBorder="1" applyAlignment="1" applyProtection="1"/>
    <xf numFmtId="0" fontId="0" fillId="0" borderId="6" xfId="0" applyBorder="1" applyAlignment="1">
      <alignment horizontal="center"/>
    </xf>
    <xf numFmtId="10" fontId="8" fillId="0" borderId="6" xfId="1" applyNumberFormat="1" applyFont="1" applyBorder="1" applyAlignment="1">
      <alignment horizontal="center" vertical="center"/>
    </xf>
    <xf numFmtId="9" fontId="0" fillId="0" borderId="6" xfId="0" applyNumberFormat="1" applyBorder="1"/>
    <xf numFmtId="0" fontId="14" fillId="0" borderId="0" xfId="2" applyFont="1" applyBorder="1" applyAlignment="1" applyProtection="1"/>
    <xf numFmtId="164" fontId="0" fillId="0" borderId="0" xfId="0" applyNumberFormat="1" applyBorder="1"/>
    <xf numFmtId="0" fontId="19" fillId="0" borderId="6" xfId="0" applyFont="1" applyBorder="1"/>
    <xf numFmtId="0" fontId="5" fillId="0" borderId="6" xfId="2" applyBorder="1" applyAlignment="1" applyProtection="1">
      <alignment horizontal="left" wrapText="1"/>
    </xf>
    <xf numFmtId="0" fontId="0" fillId="0" borderId="6" xfId="0" applyFont="1" applyBorder="1" applyAlignment="1">
      <alignment horizontal="center"/>
    </xf>
    <xf numFmtId="10" fontId="0" fillId="0" borderId="6" xfId="0" applyNumberFormat="1" applyBorder="1"/>
    <xf numFmtId="0" fontId="5" fillId="0" borderId="6" xfId="2" applyBorder="1" applyAlignment="1" applyProtection="1">
      <alignment wrapText="1"/>
    </xf>
    <xf numFmtId="0" fontId="19" fillId="5" borderId="6" xfId="0" applyFont="1" applyFill="1" applyBorder="1"/>
    <xf numFmtId="0" fontId="15" fillId="5" borderId="6" xfId="2" applyFont="1" applyFill="1" applyBorder="1" applyAlignment="1" applyProtection="1"/>
    <xf numFmtId="0" fontId="13" fillId="5" borderId="6" xfId="2" applyFont="1" applyFill="1" applyBorder="1" applyAlignment="1" applyProtection="1"/>
    <xf numFmtId="0" fontId="0" fillId="0" borderId="0" xfId="0"/>
    <xf numFmtId="0" fontId="0" fillId="0" borderId="6" xfId="0" applyBorder="1"/>
    <xf numFmtId="10" fontId="8" fillId="4" borderId="6" xfId="1" applyNumberFormat="1" applyFont="1" applyFill="1" applyBorder="1" applyAlignment="1">
      <alignment horizontal="center" vertical="center"/>
    </xf>
    <xf numFmtId="0" fontId="0" fillId="4" borderId="6" xfId="0" applyFill="1" applyBorder="1"/>
    <xf numFmtId="0" fontId="5" fillId="4" borderId="6" xfId="2" applyFill="1" applyBorder="1" applyAlignment="1" applyProtection="1"/>
    <xf numFmtId="0" fontId="0" fillId="4" borderId="6" xfId="0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9" fontId="0" fillId="4" borderId="6" xfId="0" applyNumberFormat="1" applyFill="1" applyBorder="1"/>
    <xf numFmtId="0" fontId="0" fillId="3" borderId="6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5" fillId="5" borderId="6" xfId="2" applyFont="1" applyFill="1" applyBorder="1" applyAlignment="1" applyProtection="1"/>
    <xf numFmtId="9" fontId="6" fillId="5" borderId="6" xfId="0" applyNumberFormat="1" applyFont="1" applyFill="1" applyBorder="1"/>
    <xf numFmtId="0" fontId="22" fillId="5" borderId="6" xfId="0" applyFont="1" applyFill="1" applyBorder="1"/>
    <xf numFmtId="10" fontId="8" fillId="0" borderId="6" xfId="1" applyNumberFormat="1" applyFont="1" applyFill="1" applyBorder="1" applyAlignment="1">
      <alignment horizontal="center" vertical="center"/>
    </xf>
    <xf numFmtId="9" fontId="6" fillId="3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9" fontId="6" fillId="4" borderId="6" xfId="0" applyNumberFormat="1" applyFont="1" applyFill="1" applyBorder="1" applyAlignment="1">
      <alignment horizontal="center"/>
    </xf>
    <xf numFmtId="0" fontId="5" fillId="3" borderId="6" xfId="2" applyFill="1" applyBorder="1" applyAlignment="1" applyProtection="1"/>
    <xf numFmtId="10" fontId="8" fillId="3" borderId="6" xfId="1" applyNumberFormat="1" applyFont="1" applyFill="1" applyBorder="1" applyAlignment="1">
      <alignment horizontal="center" vertical="center"/>
    </xf>
    <xf numFmtId="0" fontId="5" fillId="3" borderId="6" xfId="2" applyFill="1" applyBorder="1" applyAlignment="1" applyProtection="1">
      <alignment horizontal="center"/>
    </xf>
    <xf numFmtId="0" fontId="5" fillId="7" borderId="6" xfId="2" applyFill="1" applyBorder="1" applyAlignment="1" applyProtection="1"/>
    <xf numFmtId="0" fontId="5" fillId="7" borderId="6" xfId="2" applyFill="1" applyBorder="1" applyAlignment="1" applyProtection="1">
      <alignment horizontal="center"/>
    </xf>
    <xf numFmtId="0" fontId="6" fillId="7" borderId="6" xfId="0" applyFont="1" applyFill="1" applyBorder="1" applyAlignment="1">
      <alignment horizontal="center"/>
    </xf>
    <xf numFmtId="10" fontId="8" fillId="7" borderId="6" xfId="1" applyNumberFormat="1" applyFont="1" applyFill="1" applyBorder="1" applyAlignment="1">
      <alignment horizontal="center" vertical="center"/>
    </xf>
    <xf numFmtId="10" fontId="6" fillId="7" borderId="6" xfId="0" applyNumberFormat="1" applyFont="1" applyFill="1" applyBorder="1" applyAlignment="1">
      <alignment horizontal="center"/>
    </xf>
    <xf numFmtId="0" fontId="0" fillId="7" borderId="6" xfId="0" applyFill="1" applyBorder="1"/>
    <xf numFmtId="10" fontId="7" fillId="7" borderId="6" xfId="1" applyNumberFormat="1" applyFont="1" applyFill="1" applyBorder="1" applyAlignment="1">
      <alignment horizontal="center" vertical="center"/>
    </xf>
    <xf numFmtId="9" fontId="0" fillId="7" borderId="6" xfId="0" applyNumberFormat="1" applyFill="1" applyBorder="1" applyAlignment="1">
      <alignment horizontal="center"/>
    </xf>
    <xf numFmtId="0" fontId="0" fillId="0" borderId="0" xfId="0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10" fontId="7" fillId="0" borderId="6" xfId="1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9" fontId="0" fillId="0" borderId="6" xfId="0" applyNumberForma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5" fillId="0" borderId="6" xfId="2" applyFont="1" applyBorder="1" applyAlignment="1" applyProtection="1">
      <alignment horizontal="center"/>
    </xf>
    <xf numFmtId="0" fontId="15" fillId="0" borderId="6" xfId="2" applyFont="1" applyBorder="1" applyAlignment="1" applyProtection="1"/>
    <xf numFmtId="0" fontId="4" fillId="3" borderId="13" xfId="0" applyFont="1" applyFill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15" fillId="4" borderId="6" xfId="2" applyFont="1" applyFill="1" applyBorder="1" applyAlignment="1" applyProtection="1">
      <alignment wrapText="1"/>
    </xf>
    <xf numFmtId="10" fontId="0" fillId="0" borderId="6" xfId="0" applyNumberFormat="1" applyBorder="1" applyAlignment="1">
      <alignment horizontal="center"/>
    </xf>
    <xf numFmtId="0" fontId="23" fillId="0" borderId="6" xfId="2" applyFont="1" applyBorder="1" applyAlignment="1" applyProtection="1"/>
    <xf numFmtId="0" fontId="23" fillId="0" borderId="6" xfId="2" applyFont="1" applyBorder="1" applyAlignment="1" applyProtection="1">
      <alignment horizontal="center"/>
    </xf>
    <xf numFmtId="164" fontId="0" fillId="0" borderId="6" xfId="0" applyNumberFormat="1" applyBorder="1"/>
    <xf numFmtId="9" fontId="0" fillId="0" borderId="6" xfId="0" applyNumberFormat="1" applyFill="1" applyBorder="1"/>
    <xf numFmtId="0" fontId="17" fillId="4" borderId="6" xfId="2" applyFont="1" applyFill="1" applyBorder="1" applyAlignment="1" applyProtection="1">
      <alignment horizontal="center"/>
    </xf>
    <xf numFmtId="0" fontId="24" fillId="0" borderId="0" xfId="0" applyFont="1" applyFill="1" applyBorder="1"/>
    <xf numFmtId="164" fontId="0" fillId="0" borderId="6" xfId="0" applyNumberFormat="1" applyFill="1" applyBorder="1"/>
    <xf numFmtId="0" fontId="24" fillId="0" borderId="0" xfId="0" applyFont="1"/>
    <xf numFmtId="0" fontId="24" fillId="3" borderId="13" xfId="0" applyFont="1" applyFill="1" applyBorder="1" applyAlignment="1">
      <alignment horizontal="center"/>
    </xf>
    <xf numFmtId="0" fontId="5" fillId="8" borderId="6" xfId="2" applyFill="1" applyBorder="1" applyAlignment="1" applyProtection="1">
      <alignment horizontal="left" wrapText="1"/>
    </xf>
    <xf numFmtId="164" fontId="0" fillId="0" borderId="6" xfId="0" applyNumberFormat="1" applyFill="1" applyBorder="1" applyAlignment="1">
      <alignment horizontal="center"/>
    </xf>
    <xf numFmtId="10" fontId="7" fillId="3" borderId="6" xfId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0" fontId="5" fillId="4" borderId="14" xfId="2" applyFill="1" applyBorder="1" applyAlignment="1" applyProtection="1">
      <alignment horizontal="center"/>
    </xf>
    <xf numFmtId="0" fontId="5" fillId="3" borderId="0" xfId="2" applyFill="1" applyBorder="1" applyAlignment="1" applyProtection="1"/>
    <xf numFmtId="0" fontId="5" fillId="3" borderId="0" xfId="2" applyFill="1" applyBorder="1" applyAlignment="1" applyProtection="1">
      <alignment horizontal="center"/>
    </xf>
    <xf numFmtId="0" fontId="5" fillId="3" borderId="11" xfId="2" applyFill="1" applyBorder="1" applyAlignment="1" applyProtection="1">
      <alignment horizontal="center"/>
    </xf>
    <xf numFmtId="0" fontId="25" fillId="3" borderId="6" xfId="2" applyFont="1" applyFill="1" applyBorder="1" applyAlignment="1" applyProtection="1">
      <alignment horizontal="center"/>
    </xf>
    <xf numFmtId="0" fontId="19" fillId="4" borderId="6" xfId="0" applyFont="1" applyFill="1" applyBorder="1"/>
    <xf numFmtId="0" fontId="5" fillId="4" borderId="6" xfId="2" applyFill="1" applyBorder="1" applyAlignment="1" applyProtection="1">
      <alignment horizontal="left" wrapText="1"/>
    </xf>
    <xf numFmtId="0" fontId="5" fillId="4" borderId="6" xfId="2" applyFill="1" applyBorder="1" applyAlignment="1" applyProtection="1">
      <alignment wrapText="1"/>
    </xf>
    <xf numFmtId="0" fontId="23" fillId="4" borderId="6" xfId="2" applyFont="1" applyFill="1" applyBorder="1" applyAlignment="1" applyProtection="1"/>
    <xf numFmtId="0" fontId="23" fillId="4" borderId="6" xfId="2" applyFont="1" applyFill="1" applyBorder="1" applyAlignment="1" applyProtection="1">
      <alignment horizontal="center"/>
    </xf>
    <xf numFmtId="164" fontId="0" fillId="4" borderId="6" xfId="0" applyNumberFormat="1" applyFill="1" applyBorder="1"/>
    <xf numFmtId="164" fontId="0" fillId="4" borderId="6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4" borderId="0" xfId="2" applyFill="1" applyBorder="1" applyAlignment="1" applyProtection="1">
      <alignment horizontal="center"/>
    </xf>
    <xf numFmtId="0" fontId="5" fillId="4" borderId="0" xfId="2" applyFill="1" applyBorder="1" applyAlignment="1" applyProtection="1"/>
    <xf numFmtId="0" fontId="23" fillId="3" borderId="6" xfId="2" applyFont="1" applyFill="1" applyBorder="1" applyAlignment="1" applyProtection="1">
      <alignment horizontal="center"/>
    </xf>
    <xf numFmtId="0" fontId="25" fillId="4" borderId="6" xfId="2" applyFont="1" applyFill="1" applyBorder="1" applyAlignment="1" applyProtection="1">
      <alignment horizontal="center"/>
    </xf>
  </cellXfs>
  <cellStyles count="4">
    <cellStyle name="Collegamento ipertestuale" xfId="2" builtinId="8"/>
    <cellStyle name="Hyperlink" xfId="3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302113794304982"/>
          <c:y val="3.4508945873166212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'MINI FUTURES'!$H$13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'MINI FUTURES'!$H$20:$H$95</c:f>
              <c:numCache>
                <c:formatCode>General</c:formatCode>
                <c:ptCount val="76"/>
                <c:pt idx="0">
                  <c:v>50975.413125061546</c:v>
                </c:pt>
                <c:pt idx="1">
                  <c:v>51115.874340994458</c:v>
                </c:pt>
                <c:pt idx="2">
                  <c:v>51223.54240822135</c:v>
                </c:pt>
                <c:pt idx="3">
                  <c:v>51427.364064272304</c:v>
                </c:pt>
                <c:pt idx="4">
                  <c:v>51580.567406890688</c:v>
                </c:pt>
                <c:pt idx="5">
                  <c:v>51704.691750148129</c:v>
                </c:pt>
                <c:pt idx="6">
                  <c:v>51858.016037800779</c:v>
                </c:pt>
                <c:pt idx="7">
                  <c:v>51951.766037800779</c:v>
                </c:pt>
                <c:pt idx="8">
                  <c:v>51336.067308218204</c:v>
                </c:pt>
                <c:pt idx="9">
                  <c:v>51345.356055564276</c:v>
                </c:pt>
                <c:pt idx="10">
                  <c:v>51328.667137006196</c:v>
                </c:pt>
                <c:pt idx="11">
                  <c:v>51072.98531882438</c:v>
                </c:pt>
                <c:pt idx="12">
                  <c:v>51085.199059282393</c:v>
                </c:pt>
                <c:pt idx="13">
                  <c:v>50261.669647517687</c:v>
                </c:pt>
                <c:pt idx="14">
                  <c:v>50438.393785448723</c:v>
                </c:pt>
                <c:pt idx="15">
                  <c:v>50489.895931371473</c:v>
                </c:pt>
                <c:pt idx="16">
                  <c:v>50518.251318895105</c:v>
                </c:pt>
                <c:pt idx="17">
                  <c:v>50572.468186364982</c:v>
                </c:pt>
                <c:pt idx="18">
                  <c:v>50655.549757361958</c:v>
                </c:pt>
                <c:pt idx="19">
                  <c:v>50737.786599467217</c:v>
                </c:pt>
                <c:pt idx="20">
                  <c:v>50856.034774649699</c:v>
                </c:pt>
                <c:pt idx="21">
                  <c:v>51041.805525637843</c:v>
                </c:pt>
                <c:pt idx="22">
                  <c:v>51034.924791692887</c:v>
                </c:pt>
                <c:pt idx="23">
                  <c:v>51128.588703538619</c:v>
                </c:pt>
                <c:pt idx="24">
                  <c:v>50859.456050477391</c:v>
                </c:pt>
                <c:pt idx="25">
                  <c:v>50911.137245994199</c:v>
                </c:pt>
                <c:pt idx="26">
                  <c:v>50950.006503944729</c:v>
                </c:pt>
                <c:pt idx="27">
                  <c:v>50970.175359479435</c:v>
                </c:pt>
                <c:pt idx="28">
                  <c:v>50701.326153130227</c:v>
                </c:pt>
                <c:pt idx="29">
                  <c:v>50743.494827829025</c:v>
                </c:pt>
                <c:pt idx="30">
                  <c:v>50751.545675286652</c:v>
                </c:pt>
                <c:pt idx="31">
                  <c:v>50826.725015315344</c:v>
                </c:pt>
                <c:pt idx="32">
                  <c:v>50860.53284449684</c:v>
                </c:pt>
                <c:pt idx="33">
                  <c:v>50879.28284449684</c:v>
                </c:pt>
                <c:pt idx="34">
                  <c:v>50936.644221169881</c:v>
                </c:pt>
                <c:pt idx="35">
                  <c:v>51031.381063275141</c:v>
                </c:pt>
                <c:pt idx="36">
                  <c:v>51065.305906698937</c:v>
                </c:pt>
                <c:pt idx="37">
                  <c:v>51109.986757762767</c:v>
                </c:pt>
                <c:pt idx="38">
                  <c:v>51132.25138880602</c:v>
                </c:pt>
                <c:pt idx="39">
                  <c:v>51238.24217221616</c:v>
                </c:pt>
                <c:pt idx="40">
                  <c:v>51380.786031865282</c:v>
                </c:pt>
                <c:pt idx="41">
                  <c:v>51420.042230212392</c:v>
                </c:pt>
                <c:pt idx="42">
                  <c:v>51490.786519084904</c:v>
                </c:pt>
                <c:pt idx="43">
                  <c:v>51541.139875975365</c:v>
                </c:pt>
                <c:pt idx="44">
                  <c:v>51584.92408238662</c:v>
                </c:pt>
                <c:pt idx="45">
                  <c:v>51657.997598772803</c:v>
                </c:pt>
                <c:pt idx="46">
                  <c:v>51667.347554249209</c:v>
                </c:pt>
                <c:pt idx="47">
                  <c:v>51825.763395833368</c:v>
                </c:pt>
                <c:pt idx="48">
                  <c:v>51755.411637039397</c:v>
                </c:pt>
                <c:pt idx="49">
                  <c:v>51767.569691750643</c:v>
                </c:pt>
                <c:pt idx="50">
                  <c:v>51945.150157899363</c:v>
                </c:pt>
                <c:pt idx="51">
                  <c:v>52028.391001406577</c:v>
                </c:pt>
                <c:pt idx="52">
                  <c:v>52160.743942583045</c:v>
                </c:pt>
                <c:pt idx="53">
                  <c:v>52227.009002824008</c:v>
                </c:pt>
                <c:pt idx="54">
                  <c:v>52009.927152290198</c:v>
                </c:pt>
                <c:pt idx="55">
                  <c:v>52099.093818956862</c:v>
                </c:pt>
                <c:pt idx="56">
                  <c:v>52144.260221492521</c:v>
                </c:pt>
                <c:pt idx="57">
                  <c:v>52240.688792921093</c:v>
                </c:pt>
                <c:pt idx="58">
                  <c:v>52266.162726570379</c:v>
                </c:pt>
                <c:pt idx="59">
                  <c:v>52339.404914070379</c:v>
                </c:pt>
                <c:pt idx="60">
                  <c:v>52453.236003421662</c:v>
                </c:pt>
                <c:pt idx="61">
                  <c:v>52275.153811640841</c:v>
                </c:pt>
                <c:pt idx="62">
                  <c:v>51925.999870245876</c:v>
                </c:pt>
                <c:pt idx="63">
                  <c:v>51766.42540216077</c:v>
                </c:pt>
                <c:pt idx="64">
                  <c:v>51865.109612687083</c:v>
                </c:pt>
                <c:pt idx="65">
                  <c:v>51955.727094643778</c:v>
                </c:pt>
                <c:pt idx="66">
                  <c:v>52045.451775076421</c:v>
                </c:pt>
                <c:pt idx="67">
                  <c:v>52179.744341023666</c:v>
                </c:pt>
                <c:pt idx="68">
                  <c:v>51944.49982163075</c:v>
                </c:pt>
                <c:pt idx="69">
                  <c:v>52088.896373354888</c:v>
                </c:pt>
                <c:pt idx="70">
                  <c:v>52102.812874348921</c:v>
                </c:pt>
                <c:pt idx="71">
                  <c:v>51756.659028195078</c:v>
                </c:pt>
                <c:pt idx="72">
                  <c:v>51793.476911166807</c:v>
                </c:pt>
                <c:pt idx="73">
                  <c:v>51824.019897592145</c:v>
                </c:pt>
                <c:pt idx="74">
                  <c:v>51909.314015239201</c:v>
                </c:pt>
                <c:pt idx="75">
                  <c:v>52012.255191709788</c:v>
                </c:pt>
              </c:numCache>
            </c:numRef>
          </c:val>
        </c:ser>
        <c:axId val="232830848"/>
        <c:axId val="239816064"/>
      </c:areaChart>
      <c:catAx>
        <c:axId val="232830848"/>
        <c:scaling>
          <c:orientation val="minMax"/>
        </c:scaling>
        <c:axPos val="b"/>
        <c:tickLblPos val="nextTo"/>
        <c:crossAx val="239816064"/>
        <c:crosses val="autoZero"/>
        <c:auto val="1"/>
        <c:lblAlgn val="ctr"/>
        <c:lblOffset val="100"/>
      </c:catAx>
      <c:valAx>
        <c:axId val="239816064"/>
        <c:scaling>
          <c:orientation val="minMax"/>
        </c:scaling>
        <c:axPos val="l"/>
        <c:majorGridlines/>
        <c:numFmt formatCode="General" sourceLinked="1"/>
        <c:tickLblPos val="nextTo"/>
        <c:crossAx val="23283084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/>
      <c:areaChart>
        <c:grouping val="standard"/>
        <c:ser>
          <c:idx val="0"/>
          <c:order val="0"/>
          <c:tx>
            <c:strRef>
              <c:f>TURBO!$H$8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TURBO!$H$9:$H$79</c:f>
              <c:numCache>
                <c:formatCode>General</c:formatCode>
                <c:ptCount val="71"/>
                <c:pt idx="0">
                  <c:v>51667</c:v>
                </c:pt>
                <c:pt idx="1">
                  <c:v>52397</c:v>
                </c:pt>
                <c:pt idx="2">
                  <c:v>52733.956521739128</c:v>
                </c:pt>
                <c:pt idx="3">
                  <c:v>52597.874889086066</c:v>
                </c:pt>
                <c:pt idx="4">
                  <c:v>52708.771706829553</c:v>
                </c:pt>
                <c:pt idx="5">
                  <c:v>52075.183920570009</c:v>
                </c:pt>
                <c:pt idx="6">
                  <c:v>52046.774829660921</c:v>
                </c:pt>
                <c:pt idx="7">
                  <c:v>53991.219274105366</c:v>
                </c:pt>
                <c:pt idx="8">
                  <c:v>54189.909230437246</c:v>
                </c:pt>
                <c:pt idx="9">
                  <c:v>54364.909230437246</c:v>
                </c:pt>
                <c:pt idx="10">
                  <c:v>53739.909230437246</c:v>
                </c:pt>
                <c:pt idx="11">
                  <c:v>53899.54225796018</c:v>
                </c:pt>
                <c:pt idx="12">
                  <c:v>53812.29393581253</c:v>
                </c:pt>
                <c:pt idx="13">
                  <c:v>54003.960602479194</c:v>
                </c:pt>
                <c:pt idx="14">
                  <c:v>54140.036551846286</c:v>
                </c:pt>
                <c:pt idx="15">
                  <c:v>54132.370453038791</c:v>
                </c:pt>
                <c:pt idx="16">
                  <c:v>54197.370453038791</c:v>
                </c:pt>
                <c:pt idx="17">
                  <c:v>54255.812011480353</c:v>
                </c:pt>
                <c:pt idx="18">
                  <c:v>54292.621827431271</c:v>
                </c:pt>
                <c:pt idx="19">
                  <c:v>54240.698750508192</c:v>
                </c:pt>
                <c:pt idx="20">
                  <c:v>54246.833719833347</c:v>
                </c:pt>
                <c:pt idx="21">
                  <c:v>54397.391340651193</c:v>
                </c:pt>
                <c:pt idx="22">
                  <c:v>54592.196535456387</c:v>
                </c:pt>
                <c:pt idx="23">
                  <c:v>54920.118613378465</c:v>
                </c:pt>
                <c:pt idx="24">
                  <c:v>54963.245298014583</c:v>
                </c:pt>
                <c:pt idx="25">
                  <c:v>54796.798798675081</c:v>
                </c:pt>
                <c:pt idx="26">
                  <c:v>54863.962977779556</c:v>
                </c:pt>
                <c:pt idx="27">
                  <c:v>54375.974989791568</c:v>
                </c:pt>
                <c:pt idx="28">
                  <c:v>54409.014637368658</c:v>
                </c:pt>
                <c:pt idx="29">
                  <c:v>54878.4023924707</c:v>
                </c:pt>
                <c:pt idx="30">
                  <c:v>54905.151363664118</c:v>
                </c:pt>
                <c:pt idx="31">
                  <c:v>54927.95838120798</c:v>
                </c:pt>
                <c:pt idx="32">
                  <c:v>54964.157476230605</c:v>
                </c:pt>
                <c:pt idx="33">
                  <c:v>55012.385011267703</c:v>
                </c:pt>
                <c:pt idx="34">
                  <c:v>55031.615780498469</c:v>
                </c:pt>
                <c:pt idx="35">
                  <c:v>55070.791038230425</c:v>
                </c:pt>
                <c:pt idx="36">
                  <c:v>55126.461141323212</c:v>
                </c:pt>
                <c:pt idx="37">
                  <c:v>55131.710485155236</c:v>
                </c:pt>
                <c:pt idx="38">
                  <c:v>55133.391157424143</c:v>
                </c:pt>
                <c:pt idx="39">
                  <c:v>55184.783020379175</c:v>
                </c:pt>
                <c:pt idx="40">
                  <c:v>55249.118684714842</c:v>
                </c:pt>
                <c:pt idx="41">
                  <c:v>55278.196224821797</c:v>
                </c:pt>
                <c:pt idx="42">
                  <c:v>54909.992915129129</c:v>
                </c:pt>
                <c:pt idx="43">
                  <c:v>54807.051738658542</c:v>
                </c:pt>
                <c:pt idx="44">
                  <c:v>53224.092097402936</c:v>
                </c:pt>
                <c:pt idx="45">
                  <c:v>53401.213868620645</c:v>
                </c:pt>
                <c:pt idx="46">
                  <c:v>51567.133151131857</c:v>
                </c:pt>
                <c:pt idx="47">
                  <c:v>51627.535835695613</c:v>
                </c:pt>
                <c:pt idx="48">
                  <c:v>51656.381989541769</c:v>
                </c:pt>
                <c:pt idx="49">
                  <c:v>51762.295493513528</c:v>
                </c:pt>
                <c:pt idx="50">
                  <c:v>52007.328606096307</c:v>
                </c:pt>
                <c:pt idx="51">
                  <c:v>52120.149118916823</c:v>
                </c:pt>
                <c:pt idx="52">
                  <c:v>52206.260230027932</c:v>
                </c:pt>
                <c:pt idx="53">
                  <c:v>52279.944440554245</c:v>
                </c:pt>
                <c:pt idx="54">
                  <c:v>52443.405979015784</c:v>
                </c:pt>
                <c:pt idx="55">
                  <c:v>52034.315069924873</c:v>
                </c:pt>
                <c:pt idx="56">
                  <c:v>52592.092847702654</c:v>
                </c:pt>
                <c:pt idx="57">
                  <c:v>52259.794711056689</c:v>
                </c:pt>
                <c:pt idx="58">
                  <c:v>51622.988479313746</c:v>
                </c:pt>
                <c:pt idx="59">
                  <c:v>51427.586180463171</c:v>
                </c:pt>
                <c:pt idx="60">
                  <c:v>51492.400995277989</c:v>
                </c:pt>
                <c:pt idx="61">
                  <c:v>51307.336060213056</c:v>
                </c:pt>
                <c:pt idx="62">
                  <c:v>51550.900416648699</c:v>
                </c:pt>
                <c:pt idx="63">
                  <c:v>51625.057720019489</c:v>
                </c:pt>
                <c:pt idx="64">
                  <c:v>51693.985509953847</c:v>
                </c:pt>
                <c:pt idx="65">
                  <c:v>51704.014163248976</c:v>
                </c:pt>
                <c:pt idx="66">
                  <c:v>51802.294261529074</c:v>
                </c:pt>
                <c:pt idx="67">
                  <c:v>51922.294261529074</c:v>
                </c:pt>
                <c:pt idx="68">
                  <c:v>51950.294261529074</c:v>
                </c:pt>
                <c:pt idx="69">
                  <c:v>51956.603409794057</c:v>
                </c:pt>
                <c:pt idx="70">
                  <c:v>51977.320541268164</c:v>
                </c:pt>
              </c:numCache>
            </c:numRef>
          </c:val>
        </c:ser>
        <c:axId val="261360640"/>
        <c:axId val="264135424"/>
      </c:areaChart>
      <c:catAx>
        <c:axId val="261360640"/>
        <c:scaling>
          <c:orientation val="minMax"/>
        </c:scaling>
        <c:axPos val="b"/>
        <c:tickLblPos val="nextTo"/>
        <c:crossAx val="264135424"/>
        <c:crosses val="autoZero"/>
        <c:auto val="1"/>
        <c:lblAlgn val="ctr"/>
        <c:lblOffset val="100"/>
      </c:catAx>
      <c:valAx>
        <c:axId val="264135424"/>
        <c:scaling>
          <c:orientation val="minMax"/>
        </c:scaling>
        <c:axPos val="l"/>
        <c:majorGridlines/>
        <c:numFmt formatCode="General" sourceLinked="1"/>
        <c:tickLblPos val="nextTo"/>
        <c:crossAx val="26136064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81167608286289"/>
          <c:y val="0.12809312929818567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'TRACK RECORD TOT.'!$H$1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RECORD TOT.'!$H$2:$H$156</c:f>
              <c:numCache>
                <c:formatCode>General</c:formatCode>
                <c:ptCount val="155"/>
                <c:pt idx="0">
                  <c:v>50000</c:v>
                </c:pt>
                <c:pt idx="1">
                  <c:v>50069.444444444445</c:v>
                </c:pt>
                <c:pt idx="2">
                  <c:v>51736.444444444445</c:v>
                </c:pt>
                <c:pt idx="3">
                  <c:v>51809.342868262305</c:v>
                </c:pt>
                <c:pt idx="4">
                  <c:v>52539.342868262305</c:v>
                </c:pt>
                <c:pt idx="5">
                  <c:v>52733.57029881786</c:v>
                </c:pt>
                <c:pt idx="6">
                  <c:v>53070.526820556988</c:v>
                </c:pt>
                <c:pt idx="7">
                  <c:v>53346.211752063835</c:v>
                </c:pt>
                <c:pt idx="8">
                  <c:v>53210.130119410773</c:v>
                </c:pt>
                <c:pt idx="9">
                  <c:v>53285.788014147613</c:v>
                </c:pt>
                <c:pt idx="10">
                  <c:v>53396.6848318911</c:v>
                </c:pt>
                <c:pt idx="11">
                  <c:v>53684.1848318911</c:v>
                </c:pt>
                <c:pt idx="12">
                  <c:v>53050.597045631555</c:v>
                </c:pt>
                <c:pt idx="13">
                  <c:v>53191.058261564467</c:v>
                </c:pt>
                <c:pt idx="14">
                  <c:v>53162.649170655379</c:v>
                </c:pt>
                <c:pt idx="15">
                  <c:v>53270.317237882271</c:v>
                </c:pt>
                <c:pt idx="16">
                  <c:v>55214.761682326716</c:v>
                </c:pt>
                <c:pt idx="17">
                  <c:v>55418.58333837767</c:v>
                </c:pt>
                <c:pt idx="18">
                  <c:v>55617.27329470955</c:v>
                </c:pt>
                <c:pt idx="19">
                  <c:v>55770.476637327934</c:v>
                </c:pt>
                <c:pt idx="20">
                  <c:v>55945.476637327934</c:v>
                </c:pt>
                <c:pt idx="21">
                  <c:v>56069.600980585376</c:v>
                </c:pt>
                <c:pt idx="22">
                  <c:v>55444.600980585376</c:v>
                </c:pt>
                <c:pt idx="23">
                  <c:v>55597.925268238025</c:v>
                </c:pt>
                <c:pt idx="24">
                  <c:v>55757.558295760959</c:v>
                </c:pt>
                <c:pt idx="25">
                  <c:v>55851.308295760959</c:v>
                </c:pt>
                <c:pt idx="26">
                  <c:v>55764.059973613308</c:v>
                </c:pt>
                <c:pt idx="27">
                  <c:v>55148.361244030733</c:v>
                </c:pt>
                <c:pt idx="28">
                  <c:v>55340.027910697398</c:v>
                </c:pt>
                <c:pt idx="29">
                  <c:v>55349.31665804347</c:v>
                </c:pt>
                <c:pt idx="30">
                  <c:v>55485.392607410562</c:v>
                </c:pt>
                <c:pt idx="31">
                  <c:v>55468.703688852482</c:v>
                </c:pt>
                <c:pt idx="32">
                  <c:v>55461.037590044987</c:v>
                </c:pt>
                <c:pt idx="33">
                  <c:v>55205.355771863171</c:v>
                </c:pt>
                <c:pt idx="34">
                  <c:v>55270.355771863171</c:v>
                </c:pt>
                <c:pt idx="35">
                  <c:v>55282.569512321184</c:v>
                </c:pt>
                <c:pt idx="36">
                  <c:v>55341.011070762746</c:v>
                </c:pt>
                <c:pt idx="37">
                  <c:v>54517.48165899804</c:v>
                </c:pt>
                <c:pt idx="38">
                  <c:v>54554.291474948957</c:v>
                </c:pt>
                <c:pt idx="39">
                  <c:v>54731.015612879994</c:v>
                </c:pt>
                <c:pt idx="40">
                  <c:v>54679.092535956916</c:v>
                </c:pt>
                <c:pt idx="41">
                  <c:v>54730.594681879666</c:v>
                </c:pt>
                <c:pt idx="42">
                  <c:v>54736.72965120482</c:v>
                </c:pt>
                <c:pt idx="43">
                  <c:v>54765.085038728452</c:v>
                </c:pt>
                <c:pt idx="44">
                  <c:v>54915.642659546298</c:v>
                </c:pt>
                <c:pt idx="45">
                  <c:v>54969.859527016175</c:v>
                </c:pt>
                <c:pt idx="46">
                  <c:v>55164.664721821369</c:v>
                </c:pt>
                <c:pt idx="47">
                  <c:v>55247.746292818345</c:v>
                </c:pt>
                <c:pt idx="48">
                  <c:v>55575.668370740423</c:v>
                </c:pt>
                <c:pt idx="49">
                  <c:v>55657.905212845682</c:v>
                </c:pt>
                <c:pt idx="50">
                  <c:v>55701.0318974818</c:v>
                </c:pt>
                <c:pt idx="51">
                  <c:v>55819.280072664282</c:v>
                </c:pt>
                <c:pt idx="52">
                  <c:v>55652.83357332478</c:v>
                </c:pt>
                <c:pt idx="53">
                  <c:v>55838.604324312924</c:v>
                </c:pt>
                <c:pt idx="54">
                  <c:v>55905.768503417399</c:v>
                </c:pt>
                <c:pt idx="55">
                  <c:v>55898.887769472443</c:v>
                </c:pt>
                <c:pt idx="56">
                  <c:v>55410.899781484455</c:v>
                </c:pt>
                <c:pt idx="57">
                  <c:v>55504.563693330187</c:v>
                </c:pt>
                <c:pt idx="58">
                  <c:v>55537.603340907277</c:v>
                </c:pt>
                <c:pt idx="59">
                  <c:v>55268.470687846049</c:v>
                </c:pt>
                <c:pt idx="60">
                  <c:v>55737.858442948091</c:v>
                </c:pt>
                <c:pt idx="61">
                  <c:v>55785.707645461385</c:v>
                </c:pt>
                <c:pt idx="62">
                  <c:v>55749.828609069795</c:v>
                </c:pt>
                <c:pt idx="63">
                  <c:v>55815.590613245164</c:v>
                </c:pt>
                <c:pt idx="64">
                  <c:v>55842.339584438581</c:v>
                </c:pt>
                <c:pt idx="65">
                  <c:v>55894.02077995539</c:v>
                </c:pt>
                <c:pt idx="66">
                  <c:v>55916.827797499252</c:v>
                </c:pt>
                <c:pt idx="67">
                  <c:v>55955.697055449782</c:v>
                </c:pt>
                <c:pt idx="68">
                  <c:v>55991.896150472407</c:v>
                </c:pt>
                <c:pt idx="69">
                  <c:v>56012.065006007113</c:v>
                </c:pt>
                <c:pt idx="70">
                  <c:v>56060.292541044211</c:v>
                </c:pt>
                <c:pt idx="71">
                  <c:v>55791.443334695003</c:v>
                </c:pt>
                <c:pt idx="72">
                  <c:v>55810.674103925769</c:v>
                </c:pt>
                <c:pt idx="73">
                  <c:v>55852.842778624567</c:v>
                </c:pt>
                <c:pt idx="74">
                  <c:v>55892.018036356523</c:v>
                </c:pt>
                <c:pt idx="75">
                  <c:v>55900.06888381415</c:v>
                </c:pt>
                <c:pt idx="76">
                  <c:v>55955.738986906937</c:v>
                </c:pt>
                <c:pt idx="77">
                  <c:v>56030.918326935629</c:v>
                </c:pt>
                <c:pt idx="78">
                  <c:v>56036.167670767652</c:v>
                </c:pt>
                <c:pt idx="79">
                  <c:v>56069.975499949149</c:v>
                </c:pt>
                <c:pt idx="80">
                  <c:v>56071.656172218056</c:v>
                </c:pt>
                <c:pt idx="81">
                  <c:v>56090.406172218056</c:v>
                </c:pt>
                <c:pt idx="82">
                  <c:v>56141.798035173088</c:v>
                </c:pt>
                <c:pt idx="83">
                  <c:v>56199.159411846129</c:v>
                </c:pt>
                <c:pt idx="84">
                  <c:v>56228.236951953084</c:v>
                </c:pt>
                <c:pt idx="85">
                  <c:v>56292.572616288751</c:v>
                </c:pt>
                <c:pt idx="86">
                  <c:v>55924.369306596083</c:v>
                </c:pt>
                <c:pt idx="87">
                  <c:v>56019.106148701343</c:v>
                </c:pt>
                <c:pt idx="88">
                  <c:v>55916.164972230756</c:v>
                </c:pt>
                <c:pt idx="89">
                  <c:v>55950.089815654552</c:v>
                </c:pt>
                <c:pt idx="90">
                  <c:v>54367.130174398946</c:v>
                </c:pt>
                <c:pt idx="91">
                  <c:v>54411.811025462775</c:v>
                </c:pt>
                <c:pt idx="92">
                  <c:v>54588.932796680485</c:v>
                </c:pt>
                <c:pt idx="93">
                  <c:v>54611.197427723739</c:v>
                </c:pt>
                <c:pt idx="94">
                  <c:v>52777.11671023495</c:v>
                </c:pt>
                <c:pt idx="95">
                  <c:v>52883.10749364509</c:v>
                </c:pt>
                <c:pt idx="96">
                  <c:v>53025.651353294212</c:v>
                </c:pt>
                <c:pt idx="97">
                  <c:v>53064.907551641321</c:v>
                </c:pt>
                <c:pt idx="98">
                  <c:v>53135.651840513834</c:v>
                </c:pt>
                <c:pt idx="99">
                  <c:v>53186.005197404294</c:v>
                </c:pt>
                <c:pt idx="100">
                  <c:v>53229.78940381555</c:v>
                </c:pt>
                <c:pt idx="101">
                  <c:v>53290.192088379306</c:v>
                </c:pt>
                <c:pt idx="102">
                  <c:v>53319.038242225462</c:v>
                </c:pt>
                <c:pt idx="103">
                  <c:v>53392.111758611645</c:v>
                </c:pt>
                <c:pt idx="104">
                  <c:v>53401.461714088051</c:v>
                </c:pt>
                <c:pt idx="105">
                  <c:v>53559.87755567221</c:v>
                </c:pt>
                <c:pt idx="106">
                  <c:v>53489.525796878239</c:v>
                </c:pt>
                <c:pt idx="107">
                  <c:v>53501.683851589485</c:v>
                </c:pt>
                <c:pt idx="108">
                  <c:v>53607.597355561244</c:v>
                </c:pt>
                <c:pt idx="109">
                  <c:v>53785.177821709964</c:v>
                </c:pt>
                <c:pt idx="110">
                  <c:v>54030.210934292743</c:v>
                </c:pt>
                <c:pt idx="111">
                  <c:v>54113.451777799957</c:v>
                </c:pt>
                <c:pt idx="112">
                  <c:v>54226.272290620473</c:v>
                </c:pt>
                <c:pt idx="113">
                  <c:v>54358.625231796941</c:v>
                </c:pt>
                <c:pt idx="114">
                  <c:v>54444.736342908051</c:v>
                </c:pt>
                <c:pt idx="115">
                  <c:v>54518.420553434364</c:v>
                </c:pt>
                <c:pt idx="116">
                  <c:v>54681.882091895903</c:v>
                </c:pt>
                <c:pt idx="117">
                  <c:v>54693.453933747398</c:v>
                </c:pt>
                <c:pt idx="118">
                  <c:v>54759.718993988361</c:v>
                </c:pt>
                <c:pt idx="119">
                  <c:v>54542.637143454551</c:v>
                </c:pt>
                <c:pt idx="120">
                  <c:v>54631.803810121215</c:v>
                </c:pt>
                <c:pt idx="121">
                  <c:v>55189.581587898996</c:v>
                </c:pt>
                <c:pt idx="122">
                  <c:v>54857.283451253032</c:v>
                </c:pt>
                <c:pt idx="123">
                  <c:v>54902.44985378869</c:v>
                </c:pt>
                <c:pt idx="124">
                  <c:v>54998.878425217263</c:v>
                </c:pt>
                <c:pt idx="125">
                  <c:v>55024.352358866548</c:v>
                </c:pt>
                <c:pt idx="126">
                  <c:v>55097.594546366548</c:v>
                </c:pt>
                <c:pt idx="127">
                  <c:v>54460.788314623605</c:v>
                </c:pt>
                <c:pt idx="128">
                  <c:v>54265.386015773031</c:v>
                </c:pt>
                <c:pt idx="129">
                  <c:v>54330.200830587848</c:v>
                </c:pt>
                <c:pt idx="130">
                  <c:v>54444.031919939131</c:v>
                </c:pt>
                <c:pt idx="131">
                  <c:v>54258.966984874198</c:v>
                </c:pt>
                <c:pt idx="132">
                  <c:v>54502.531341309841</c:v>
                </c:pt>
                <c:pt idx="133">
                  <c:v>54576.688644680631</c:v>
                </c:pt>
                <c:pt idx="134">
                  <c:v>54645.616434614989</c:v>
                </c:pt>
                <c:pt idx="135">
                  <c:v>54655.645087910118</c:v>
                </c:pt>
                <c:pt idx="136">
                  <c:v>54306.491146515153</c:v>
                </c:pt>
                <c:pt idx="137">
                  <c:v>54146.916678430047</c:v>
                </c:pt>
                <c:pt idx="138">
                  <c:v>54245.60088895636</c:v>
                </c:pt>
                <c:pt idx="139">
                  <c:v>54336.218370913055</c:v>
                </c:pt>
                <c:pt idx="140">
                  <c:v>54425.943051345697</c:v>
                </c:pt>
                <c:pt idx="141">
                  <c:v>54524.223149625795</c:v>
                </c:pt>
                <c:pt idx="142">
                  <c:v>54658.515715573041</c:v>
                </c:pt>
                <c:pt idx="143">
                  <c:v>54423.271196180125</c:v>
                </c:pt>
                <c:pt idx="144">
                  <c:v>54567.667747904263</c:v>
                </c:pt>
                <c:pt idx="145">
                  <c:v>54687.667747904263</c:v>
                </c:pt>
                <c:pt idx="146">
                  <c:v>54715.667747904263</c:v>
                </c:pt>
                <c:pt idx="147">
                  <c:v>54729.584248898296</c:v>
                </c:pt>
                <c:pt idx="148">
                  <c:v>54383.430402744452</c:v>
                </c:pt>
                <c:pt idx="149">
                  <c:v>54420.248285716181</c:v>
                </c:pt>
                <c:pt idx="150">
                  <c:v>54450.79127214152</c:v>
                </c:pt>
                <c:pt idx="151">
                  <c:v>54457.100420406503</c:v>
                </c:pt>
                <c:pt idx="152">
                  <c:v>54477.817551880609</c:v>
                </c:pt>
                <c:pt idx="153">
                  <c:v>54563.111669527665</c:v>
                </c:pt>
                <c:pt idx="154">
                  <c:v>54666.052845998252</c:v>
                </c:pt>
              </c:numCache>
            </c:numRef>
          </c:val>
        </c:ser>
        <c:axId val="74582656"/>
        <c:axId val="74584448"/>
      </c:areaChart>
      <c:catAx>
        <c:axId val="74582656"/>
        <c:scaling>
          <c:orientation val="minMax"/>
        </c:scaling>
        <c:axPos val="b"/>
        <c:tickLblPos val="nextTo"/>
        <c:crossAx val="74584448"/>
        <c:crosses val="autoZero"/>
        <c:auto val="1"/>
        <c:lblAlgn val="ctr"/>
        <c:lblOffset val="100"/>
      </c:catAx>
      <c:valAx>
        <c:axId val="74584448"/>
        <c:scaling>
          <c:orientation val="minMax"/>
        </c:scaling>
        <c:axPos val="l"/>
        <c:majorGridlines/>
        <c:numFmt formatCode="General" sourceLinked="1"/>
        <c:tickLblPos val="nextTo"/>
        <c:crossAx val="745826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areaChart>
        <c:grouping val="standard"/>
        <c:ser>
          <c:idx val="0"/>
          <c:order val="0"/>
          <c:tx>
            <c:strRef>
              <c:f>'TRACK FIXED FRACTIONAL'!$H$1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FIXED FRACTIONAL'!$H$3:$H$155</c:f>
              <c:numCache>
                <c:formatCode>General</c:formatCode>
                <c:ptCount val="153"/>
                <c:pt idx="0">
                  <c:v>50185.185185185182</c:v>
                </c:pt>
                <c:pt idx="1">
                  <c:v>50585.185185185182</c:v>
                </c:pt>
                <c:pt idx="2">
                  <c:v>50973.976778880453</c:v>
                </c:pt>
                <c:pt idx="3">
                  <c:v>51265.976778880453</c:v>
                </c:pt>
                <c:pt idx="4">
                  <c:v>51576.740667769343</c:v>
                </c:pt>
                <c:pt idx="5">
                  <c:v>51711.523276464999</c:v>
                </c:pt>
                <c:pt idx="6">
                  <c:v>52262.8931394787</c:v>
                </c:pt>
                <c:pt idx="7">
                  <c:v>52230.24007825421</c:v>
                </c:pt>
                <c:pt idx="8">
                  <c:v>52381.555867727897</c:v>
                </c:pt>
                <c:pt idx="9">
                  <c:v>52425.914594825292</c:v>
                </c:pt>
                <c:pt idx="10">
                  <c:v>53192.581261491956</c:v>
                </c:pt>
                <c:pt idx="11">
                  <c:v>52939.14614698814</c:v>
                </c:pt>
                <c:pt idx="12">
                  <c:v>53220.06857885397</c:v>
                </c:pt>
                <c:pt idx="13">
                  <c:v>53197.341306126698</c:v>
                </c:pt>
                <c:pt idx="14">
                  <c:v>53369.610213689724</c:v>
                </c:pt>
                <c:pt idx="15">
                  <c:v>54480.721324800834</c:v>
                </c:pt>
                <c:pt idx="16">
                  <c:v>54888.364636902741</c:v>
                </c:pt>
                <c:pt idx="17">
                  <c:v>55001.901754806669</c:v>
                </c:pt>
                <c:pt idx="18">
                  <c:v>55308.308440043438</c:v>
                </c:pt>
                <c:pt idx="19">
                  <c:v>55448.308440043438</c:v>
                </c:pt>
                <c:pt idx="20">
                  <c:v>56110.304937416469</c:v>
                </c:pt>
                <c:pt idx="21">
                  <c:v>55610.304937416469</c:v>
                </c:pt>
                <c:pt idx="22">
                  <c:v>55916.95351272176</c:v>
                </c:pt>
                <c:pt idx="23">
                  <c:v>56129.79754941901</c:v>
                </c:pt>
                <c:pt idx="24">
                  <c:v>56279.79754941901</c:v>
                </c:pt>
                <c:pt idx="25">
                  <c:v>56105.30090512371</c:v>
                </c:pt>
                <c:pt idx="26">
                  <c:v>55401.645214172189</c:v>
                </c:pt>
                <c:pt idx="27">
                  <c:v>55657.200769727744</c:v>
                </c:pt>
                <c:pt idx="28">
                  <c:v>55686.924761235176</c:v>
                </c:pt>
                <c:pt idx="29">
                  <c:v>55823.000710602268</c:v>
                </c:pt>
                <c:pt idx="30">
                  <c:v>55769.596171216421</c:v>
                </c:pt>
                <c:pt idx="31">
                  <c:v>55759.374706139759</c:v>
                </c:pt>
                <c:pt idx="32">
                  <c:v>55350.283797048847</c:v>
                </c:pt>
                <c:pt idx="33">
                  <c:v>55480.283797048847</c:v>
                </c:pt>
                <c:pt idx="34">
                  <c:v>55492.497537506861</c:v>
                </c:pt>
                <c:pt idx="35">
                  <c:v>55570.419615428938</c:v>
                </c:pt>
                <c:pt idx="36">
                  <c:v>54746.890203664232</c:v>
                </c:pt>
                <c:pt idx="37">
                  <c:v>54783.700019615149</c:v>
                </c:pt>
                <c:pt idx="38">
                  <c:v>55066.458640304802</c:v>
                </c:pt>
                <c:pt idx="39">
                  <c:v>54651.074024920184</c:v>
                </c:pt>
                <c:pt idx="40">
                  <c:v>54754.078316765677</c:v>
                </c:pt>
                <c:pt idx="41">
                  <c:v>54760.213286090831</c:v>
                </c:pt>
                <c:pt idx="42">
                  <c:v>54816.924061138088</c:v>
                </c:pt>
                <c:pt idx="43">
                  <c:v>54917.295808349983</c:v>
                </c:pt>
                <c:pt idx="44">
                  <c:v>55025.729543289744</c:v>
                </c:pt>
                <c:pt idx="45">
                  <c:v>55220.534738094939</c:v>
                </c:pt>
                <c:pt idx="46">
                  <c:v>55353.465251690104</c:v>
                </c:pt>
                <c:pt idx="47">
                  <c:v>56009.30940753426</c:v>
                </c:pt>
                <c:pt idx="48">
                  <c:v>56118.958530341275</c:v>
                </c:pt>
                <c:pt idx="49">
                  <c:v>56205.21189961351</c:v>
                </c:pt>
                <c:pt idx="50">
                  <c:v>56362.876133190155</c:v>
                </c:pt>
                <c:pt idx="51">
                  <c:v>56307.393966743657</c:v>
                </c:pt>
                <c:pt idx="52">
                  <c:v>56678.935468719945</c:v>
                </c:pt>
                <c:pt idx="53">
                  <c:v>56813.263826928902</c:v>
                </c:pt>
                <c:pt idx="54">
                  <c:v>56799.50235903899</c:v>
                </c:pt>
                <c:pt idx="55">
                  <c:v>56409.111968648598</c:v>
                </c:pt>
                <c:pt idx="56">
                  <c:v>56596.439792340061</c:v>
                </c:pt>
                <c:pt idx="57">
                  <c:v>56640.492655776186</c:v>
                </c:pt>
                <c:pt idx="58">
                  <c:v>56102.227349653738</c:v>
                </c:pt>
                <c:pt idx="59">
                  <c:v>56370.448923997763</c:v>
                </c:pt>
                <c:pt idx="60">
                  <c:v>56434.247860682153</c:v>
                </c:pt>
                <c:pt idx="61">
                  <c:v>56376.841402455604</c:v>
                </c:pt>
                <c:pt idx="62">
                  <c:v>56464.524074689427</c:v>
                </c:pt>
                <c:pt idx="63">
                  <c:v>56518.022017076255</c:v>
                </c:pt>
                <c:pt idx="64">
                  <c:v>56724.746799143504</c:v>
                </c:pt>
                <c:pt idx="65">
                  <c:v>56770.360834231222</c:v>
                </c:pt>
                <c:pt idx="66">
                  <c:v>56848.099350132281</c:v>
                </c:pt>
                <c:pt idx="67">
                  <c:v>56992.895730222779</c:v>
                </c:pt>
                <c:pt idx="68">
                  <c:v>57073.571152361619</c:v>
                </c:pt>
                <c:pt idx="69">
                  <c:v>57266.481292510012</c:v>
                </c:pt>
                <c:pt idx="70">
                  <c:v>56908.015684044403</c:v>
                </c:pt>
                <c:pt idx="71">
                  <c:v>56984.938760967481</c:v>
                </c:pt>
                <c:pt idx="72">
                  <c:v>57069.27611036507</c:v>
                </c:pt>
                <c:pt idx="73">
                  <c:v>57147.626625828991</c:v>
                </c:pt>
                <c:pt idx="74">
                  <c:v>57179.8300156595</c:v>
                </c:pt>
                <c:pt idx="75">
                  <c:v>57291.170221845066</c:v>
                </c:pt>
                <c:pt idx="76">
                  <c:v>57366.349561873758</c:v>
                </c:pt>
                <c:pt idx="77">
                  <c:v>57371.598905705781</c:v>
                </c:pt>
                <c:pt idx="78">
                  <c:v>57439.214564068774</c:v>
                </c:pt>
                <c:pt idx="79">
                  <c:v>57440.895236337681</c:v>
                </c:pt>
                <c:pt idx="80">
                  <c:v>57490.895236337681</c:v>
                </c:pt>
                <c:pt idx="81">
                  <c:v>57593.678962247744</c:v>
                </c:pt>
                <c:pt idx="82">
                  <c:v>57746.64263337585</c:v>
                </c:pt>
                <c:pt idx="83">
                  <c:v>57785.412686851785</c:v>
                </c:pt>
                <c:pt idx="84">
                  <c:v>57849.748351187452</c:v>
                </c:pt>
                <c:pt idx="85">
                  <c:v>57639.346459934495</c:v>
                </c:pt>
                <c:pt idx="86">
                  <c:v>57828.820144145022</c:v>
                </c:pt>
                <c:pt idx="87">
                  <c:v>57417.055438262672</c:v>
                </c:pt>
                <c:pt idx="88">
                  <c:v>57471.335187740755</c:v>
                </c:pt>
                <c:pt idx="89">
                  <c:v>55888.375546485149</c:v>
                </c:pt>
                <c:pt idx="90">
                  <c:v>55913.907461378767</c:v>
                </c:pt>
                <c:pt idx="91">
                  <c:v>56031.988642190576</c:v>
                </c:pt>
                <c:pt idx="92">
                  <c:v>56044.711288501006</c:v>
                </c:pt>
                <c:pt idx="93">
                  <c:v>54210.630571012218</c:v>
                </c:pt>
                <c:pt idx="94">
                  <c:v>54422.612137832497</c:v>
                </c:pt>
                <c:pt idx="95">
                  <c:v>54536.647225551795</c:v>
                </c:pt>
                <c:pt idx="96">
                  <c:v>54575.903423898904</c:v>
                </c:pt>
                <c:pt idx="97">
                  <c:v>54670.22914239559</c:v>
                </c:pt>
                <c:pt idx="98">
                  <c:v>54737.366951582866</c:v>
                </c:pt>
                <c:pt idx="99">
                  <c:v>54762.386498103588</c:v>
                </c:pt>
                <c:pt idx="100">
                  <c:v>54842.923410855263</c:v>
                </c:pt>
                <c:pt idx="101">
                  <c:v>54881.384949316802</c:v>
                </c:pt>
                <c:pt idx="102">
                  <c:v>54978.816304498381</c:v>
                </c:pt>
                <c:pt idx="103">
                  <c:v>54991.282911800248</c:v>
                </c:pt>
                <c:pt idx="104">
                  <c:v>55149.698753384408</c:v>
                </c:pt>
                <c:pt idx="105">
                  <c:v>55109.497748359281</c:v>
                </c:pt>
                <c:pt idx="106">
                  <c:v>55121.655803070527</c:v>
                </c:pt>
                <c:pt idx="107">
                  <c:v>55227.569307042286</c:v>
                </c:pt>
                <c:pt idx="108">
                  <c:v>55405.149773191006</c:v>
                </c:pt>
                <c:pt idx="109">
                  <c:v>55650.182885773786</c:v>
                </c:pt>
                <c:pt idx="110">
                  <c:v>55733.423729280999</c:v>
                </c:pt>
                <c:pt idx="111">
                  <c:v>55846.244242101515</c:v>
                </c:pt>
                <c:pt idx="112">
                  <c:v>56110.950124454459</c:v>
                </c:pt>
                <c:pt idx="113">
                  <c:v>56283.172346676678</c:v>
                </c:pt>
                <c:pt idx="114">
                  <c:v>56430.540767729311</c:v>
                </c:pt>
                <c:pt idx="115">
                  <c:v>56648.48948567803</c:v>
                </c:pt>
                <c:pt idx="116">
                  <c:v>56663.918608146691</c:v>
                </c:pt>
                <c:pt idx="117">
                  <c:v>56752.272021801306</c:v>
                </c:pt>
                <c:pt idx="118">
                  <c:v>56318.108320733692</c:v>
                </c:pt>
                <c:pt idx="119">
                  <c:v>56496.441654067028</c:v>
                </c:pt>
                <c:pt idx="120">
                  <c:v>57240.145357770729</c:v>
                </c:pt>
                <c:pt idx="121">
                  <c:v>56797.08117557611</c:v>
                </c:pt>
                <c:pt idx="122">
                  <c:v>56857.303045623652</c:v>
                </c:pt>
                <c:pt idx="123">
                  <c:v>56985.87447419508</c:v>
                </c:pt>
                <c:pt idx="124">
                  <c:v>57053.804963926515</c:v>
                </c:pt>
                <c:pt idx="125">
                  <c:v>57249.117463926515</c:v>
                </c:pt>
                <c:pt idx="126">
                  <c:v>56612.311232183572</c:v>
                </c:pt>
                <c:pt idx="127">
                  <c:v>56221.506634482423</c:v>
                </c:pt>
                <c:pt idx="128">
                  <c:v>56394.34614065526</c:v>
                </c:pt>
                <c:pt idx="129">
                  <c:v>56622.008319357832</c:v>
                </c:pt>
                <c:pt idx="130">
                  <c:v>56375.255072604588</c:v>
                </c:pt>
                <c:pt idx="131">
                  <c:v>56862.383785475875</c:v>
                </c:pt>
                <c:pt idx="132">
                  <c:v>57060.136594464639</c:v>
                </c:pt>
                <c:pt idx="133">
                  <c:v>57099.523902998553</c:v>
                </c:pt>
                <c:pt idx="134">
                  <c:v>56750.369961603588</c:v>
                </c:pt>
                <c:pt idx="135">
                  <c:v>56622.710387135507</c:v>
                </c:pt>
                <c:pt idx="136">
                  <c:v>56780.605123977613</c:v>
                </c:pt>
                <c:pt idx="137">
                  <c:v>56961.840087891003</c:v>
                </c:pt>
                <c:pt idx="138">
                  <c:v>57105.399576583237</c:v>
                </c:pt>
                <c:pt idx="139">
                  <c:v>57301.959773143433</c:v>
                </c:pt>
                <c:pt idx="140">
                  <c:v>57570.544905037917</c:v>
                </c:pt>
                <c:pt idx="141">
                  <c:v>57256.885545847363</c:v>
                </c:pt>
                <c:pt idx="142">
                  <c:v>57545.678649295638</c:v>
                </c:pt>
                <c:pt idx="143">
                  <c:v>57705.678649295638</c:v>
                </c:pt>
                <c:pt idx="144">
                  <c:v>57817.678649295638</c:v>
                </c:pt>
                <c:pt idx="145">
                  <c:v>57845.511651283712</c:v>
                </c:pt>
                <c:pt idx="146">
                  <c:v>57383.973189745251</c:v>
                </c:pt>
                <c:pt idx="147">
                  <c:v>57457.608955688709</c:v>
                </c:pt>
                <c:pt idx="148">
                  <c:v>57498.332937589163</c:v>
                </c:pt>
                <c:pt idx="149">
                  <c:v>57523.569530649096</c:v>
                </c:pt>
                <c:pt idx="150">
                  <c:v>57565.003793597301</c:v>
                </c:pt>
                <c:pt idx="151">
                  <c:v>57735.59202889142</c:v>
                </c:pt>
                <c:pt idx="152">
                  <c:v>57941.474381832595</c:v>
                </c:pt>
              </c:numCache>
            </c:numRef>
          </c:val>
        </c:ser>
        <c:axId val="187298176"/>
        <c:axId val="187299712"/>
      </c:areaChart>
      <c:catAx>
        <c:axId val="187298176"/>
        <c:scaling>
          <c:orientation val="minMax"/>
        </c:scaling>
        <c:axPos val="b"/>
        <c:tickLblPos val="nextTo"/>
        <c:crossAx val="187299712"/>
        <c:crosses val="autoZero"/>
        <c:auto val="1"/>
        <c:lblAlgn val="ctr"/>
        <c:lblOffset val="100"/>
      </c:catAx>
      <c:valAx>
        <c:axId val="187299712"/>
        <c:scaling>
          <c:orientation val="minMax"/>
          <c:min val="48000"/>
        </c:scaling>
        <c:axPos val="l"/>
        <c:majorGridlines/>
        <c:numFmt formatCode="General" sourceLinked="1"/>
        <c:tickLblPos val="nextTo"/>
        <c:crossAx val="18729817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</xdr:colOff>
      <xdr:row>97</xdr:row>
      <xdr:rowOff>112060</xdr:rowOff>
    </xdr:from>
    <xdr:to>
      <xdr:col>6</xdr:col>
      <xdr:colOff>930089</xdr:colOff>
      <xdr:row>118</xdr:row>
      <xdr:rowOff>1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81</xdr:row>
      <xdr:rowOff>9525</xdr:rowOff>
    </xdr:from>
    <xdr:to>
      <xdr:col>5</xdr:col>
      <xdr:colOff>28574</xdr:colOff>
      <xdr:row>101</xdr:row>
      <xdr:rowOff>161925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157</xdr:row>
      <xdr:rowOff>171449</xdr:rowOff>
    </xdr:from>
    <xdr:to>
      <xdr:col>8</xdr:col>
      <xdr:colOff>38100</xdr:colOff>
      <xdr:row>180</xdr:row>
      <xdr:rowOff>152400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156</xdr:row>
      <xdr:rowOff>19049</xdr:rowOff>
    </xdr:from>
    <xdr:to>
      <xdr:col>7</xdr:col>
      <xdr:colOff>600075</xdr:colOff>
      <xdr:row>180</xdr:row>
      <xdr:rowOff>161924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182" Type="http://schemas.openxmlformats.org/officeDocument/2006/relationships/hyperlink" Target="https://investimenti.bnpparibas.it/isin/nl0011949367" TargetMode="External"/><Relationship Id="rId4233" Type="http://schemas.openxmlformats.org/officeDocument/2006/relationships/hyperlink" Target="https://investimenti.bnpparibas.it/isin/nl0011949367" TargetMode="External"/><Relationship Id="rId8854" Type="http://schemas.openxmlformats.org/officeDocument/2006/relationships/hyperlink" Target="https://investimenti.bnpparibas.it/isin/nl0011949367" TargetMode="External"/><Relationship Id="rId9905" Type="http://schemas.openxmlformats.org/officeDocument/2006/relationships/hyperlink" Target="https://investimenti.bnpparibas.it/isin/nl0011949367" TargetMode="External"/><Relationship Id="rId7456" Type="http://schemas.openxmlformats.org/officeDocument/2006/relationships/hyperlink" Target="https://investimenti.bnpparibas.it/isin/nl0011949367" TargetMode="External"/><Relationship Id="rId8507" Type="http://schemas.openxmlformats.org/officeDocument/2006/relationships/hyperlink" Target="https://investimenti.bnpparibas.it/isin/nl0011949367" TargetMode="External"/><Relationship Id="rId10784" Type="http://schemas.openxmlformats.org/officeDocument/2006/relationships/hyperlink" Target="https://investimenti.bnpparibas.it/isin/nl0011949367" TargetMode="External"/><Relationship Id="rId11835" Type="http://schemas.openxmlformats.org/officeDocument/2006/relationships/hyperlink" Target="https://investimenti.bnpparibas.it/isin/nl0011949367" TargetMode="External"/><Relationship Id="rId6058" Type="http://schemas.openxmlformats.org/officeDocument/2006/relationships/hyperlink" Target="https://investimenti.bnpparibas.it/isin/nl0011949367" TargetMode="External"/><Relationship Id="rId7109" Type="http://schemas.openxmlformats.org/officeDocument/2006/relationships/hyperlink" Target="https://investimenti.bnpparibas.it/isin/nl0011949367" TargetMode="External"/><Relationship Id="rId10437" Type="http://schemas.openxmlformats.org/officeDocument/2006/relationships/hyperlink" Target="https://investimenti.bnpparibas.it/isin/nl0011949367" TargetMode="External"/><Relationship Id="rId16480" Type="http://schemas.openxmlformats.org/officeDocument/2006/relationships/hyperlink" Target="https://investimenti.bnpparibas.it/isin/nl0012315261" TargetMode="External"/><Relationship Id="rId987" Type="http://schemas.openxmlformats.org/officeDocument/2006/relationships/hyperlink" Target="https://investimenti.bnpparibas.it/isin/nl0011949367" TargetMode="External"/><Relationship Id="rId2668" Type="http://schemas.openxmlformats.org/officeDocument/2006/relationships/hyperlink" Target="https://investimenti.bnpparibas.it/isin/nl0011949367" TargetMode="External"/><Relationship Id="rId3719" Type="http://schemas.openxmlformats.org/officeDocument/2006/relationships/hyperlink" Target="https://investimenti.bnpparibas.it/isin/nl0011949367" TargetMode="External"/><Relationship Id="rId4090" Type="http://schemas.openxmlformats.org/officeDocument/2006/relationships/hyperlink" Target="https://investimenti.bnpparibas.it/isin/nl0011949367" TargetMode="External"/><Relationship Id="rId15082" Type="http://schemas.openxmlformats.org/officeDocument/2006/relationships/hyperlink" Target="https://investimenti.bnpparibas.it/isin/nl0011949367" TargetMode="External"/><Relationship Id="rId16133" Type="http://schemas.openxmlformats.org/officeDocument/2006/relationships/hyperlink" Target="https://investimenti.bnpparibas.it/isin/nl0011949367" TargetMode="External"/><Relationship Id="rId5141" Type="http://schemas.openxmlformats.org/officeDocument/2006/relationships/hyperlink" Target="https://investimenti.bnpparibas.it/isin/nl0011949367" TargetMode="External"/><Relationship Id="rId9762" Type="http://schemas.openxmlformats.org/officeDocument/2006/relationships/hyperlink" Target="https://investimenti.bnpparibas.it/isin/nl0011949367" TargetMode="External"/><Relationship Id="rId11692" Type="http://schemas.openxmlformats.org/officeDocument/2006/relationships/hyperlink" Target="https://investimenti.bnpparibas.it/isin/nl0011949367" TargetMode="External"/><Relationship Id="rId12743" Type="http://schemas.openxmlformats.org/officeDocument/2006/relationships/hyperlink" Target="https://investimenti.bnpparibas.it/isin/nl0011949367" TargetMode="External"/><Relationship Id="rId1751" Type="http://schemas.openxmlformats.org/officeDocument/2006/relationships/hyperlink" Target="https://investimenti.bnpparibas.it/isin/nl0011949367" TargetMode="External"/><Relationship Id="rId2802" Type="http://schemas.openxmlformats.org/officeDocument/2006/relationships/hyperlink" Target="https://investimenti.bnpparibas.it/isin/nl0011949367" TargetMode="External"/><Relationship Id="rId8364" Type="http://schemas.openxmlformats.org/officeDocument/2006/relationships/hyperlink" Target="https://investimenti.bnpparibas.it/isin/nl0011949367" TargetMode="External"/><Relationship Id="rId9415" Type="http://schemas.openxmlformats.org/officeDocument/2006/relationships/hyperlink" Target="https://investimenti.bnpparibas.it/isin/nl0011949367" TargetMode="External"/><Relationship Id="rId10294" Type="http://schemas.openxmlformats.org/officeDocument/2006/relationships/hyperlink" Target="https://investimenti.bnpparibas.it/isin/nl0011949367" TargetMode="External"/><Relationship Id="rId11345" Type="http://schemas.openxmlformats.org/officeDocument/2006/relationships/hyperlink" Target="https://investimenti.bnpparibas.it/isin/nl0011949367" TargetMode="External"/><Relationship Id="rId1404" Type="http://schemas.openxmlformats.org/officeDocument/2006/relationships/hyperlink" Target="https://investimenti.bnpparibas.it/isin/nl0011949367" TargetMode="External"/><Relationship Id="rId8017" Type="http://schemas.openxmlformats.org/officeDocument/2006/relationships/hyperlink" Target="https://investimenti.bnpparibas.it/isin/nl0011949367" TargetMode="External"/><Relationship Id="rId15966" Type="http://schemas.openxmlformats.org/officeDocument/2006/relationships/hyperlink" Target="https://investimenti.bnpparibas.it/isin/nl0011949367" TargetMode="External"/><Relationship Id="rId3576" Type="http://schemas.openxmlformats.org/officeDocument/2006/relationships/hyperlink" Target="https://investimenti.bnpparibas.it/isin/nl0011949367" TargetMode="External"/><Relationship Id="rId4627" Type="http://schemas.openxmlformats.org/officeDocument/2006/relationships/hyperlink" Target="https://investimenti.bnpparibas.it/isin/nl0011949367" TargetMode="External"/><Relationship Id="rId4974" Type="http://schemas.openxmlformats.org/officeDocument/2006/relationships/hyperlink" Target="https://investimenti.bnpparibas.it/isin/nl0011949367" TargetMode="External"/><Relationship Id="rId14568" Type="http://schemas.openxmlformats.org/officeDocument/2006/relationships/hyperlink" Target="https://investimenti.bnpparibas.it/isin/nl0011949367" TargetMode="External"/><Relationship Id="rId15619" Type="http://schemas.openxmlformats.org/officeDocument/2006/relationships/hyperlink" Target="https://investimenti.bnpparibas.it/isin/nl0011949367" TargetMode="External"/><Relationship Id="rId497" Type="http://schemas.openxmlformats.org/officeDocument/2006/relationships/hyperlink" Target="https://investimenti.bnpparibas.it/isin/nl0011949367" TargetMode="External"/><Relationship Id="rId2178" Type="http://schemas.openxmlformats.org/officeDocument/2006/relationships/hyperlink" Target="https://investimenti.bnpparibas.it/isin/nl0011949367" TargetMode="External"/><Relationship Id="rId3229" Type="http://schemas.openxmlformats.org/officeDocument/2006/relationships/hyperlink" Target="https://investimenti.bnpparibas.it/isin/nl0011949367" TargetMode="External"/><Relationship Id="rId7100" Type="http://schemas.openxmlformats.org/officeDocument/2006/relationships/hyperlink" Target="https://investimenti.bnpparibas.it/isin/nl0011949367" TargetMode="External"/><Relationship Id="rId6799" Type="http://schemas.openxmlformats.org/officeDocument/2006/relationships/hyperlink" Target="https://investimenti.bnpparibas.it/isin/nl0011949367" TargetMode="External"/><Relationship Id="rId13651" Type="http://schemas.openxmlformats.org/officeDocument/2006/relationships/hyperlink" Target="https://investimenti.bnpparibas.it/isin/nl0011949367" TargetMode="External"/><Relationship Id="rId14702" Type="http://schemas.openxmlformats.org/officeDocument/2006/relationships/hyperlink" Target="https://investimenti.bnpparibas.it/isin/nl0011949367" TargetMode="External"/><Relationship Id="rId3710" Type="http://schemas.openxmlformats.org/officeDocument/2006/relationships/hyperlink" Target="https://investimenti.bnpparibas.it/isin/nl0011949367" TargetMode="External"/><Relationship Id="rId9272" Type="http://schemas.openxmlformats.org/officeDocument/2006/relationships/hyperlink" Target="https://investimenti.bnpparibas.it/isin/nl0011949367" TargetMode="External"/><Relationship Id="rId12253" Type="http://schemas.openxmlformats.org/officeDocument/2006/relationships/hyperlink" Target="https://investimenti.bnpparibas.it/isin/nl0011949367" TargetMode="External"/><Relationship Id="rId13304" Type="http://schemas.openxmlformats.org/officeDocument/2006/relationships/hyperlink" Target="https://investimenti.bnpparibas.it/isin/nl0011949367" TargetMode="External"/><Relationship Id="rId631" Type="http://schemas.openxmlformats.org/officeDocument/2006/relationships/hyperlink" Target="https://investimenti.bnpparibas.it/isin/nl0011949367" TargetMode="External"/><Relationship Id="rId1261" Type="http://schemas.openxmlformats.org/officeDocument/2006/relationships/hyperlink" Target="https://investimenti.bnpparibas.it/isin/nl0011949367" TargetMode="External"/><Relationship Id="rId2312" Type="http://schemas.openxmlformats.org/officeDocument/2006/relationships/hyperlink" Target="https://investimenti.bnpparibas.it/isin/nl0011949367" TargetMode="External"/><Relationship Id="rId5882" Type="http://schemas.openxmlformats.org/officeDocument/2006/relationships/hyperlink" Target="https://investimenti.bnpparibas.it/isin/nl0011949367" TargetMode="External"/><Relationship Id="rId6933" Type="http://schemas.openxmlformats.org/officeDocument/2006/relationships/hyperlink" Target="https://investimenti.bnpparibas.it/isin/nl0011949367" TargetMode="External"/><Relationship Id="rId15476" Type="http://schemas.openxmlformats.org/officeDocument/2006/relationships/hyperlink" Target="https://investimenti.bnpparibas.it/isin/nl0011949367" TargetMode="External"/><Relationship Id="rId4484" Type="http://schemas.openxmlformats.org/officeDocument/2006/relationships/hyperlink" Target="https://investimenti.bnpparibas.it/isin/nl0011949367" TargetMode="External"/><Relationship Id="rId5535" Type="http://schemas.openxmlformats.org/officeDocument/2006/relationships/hyperlink" Target="https://investimenti.bnpparibas.it/isin/nl0011949367" TargetMode="External"/><Relationship Id="rId14078" Type="http://schemas.openxmlformats.org/officeDocument/2006/relationships/hyperlink" Target="https://investimenti.bnpparibas.it/isin/nl0011949367" TargetMode="External"/><Relationship Id="rId15129" Type="http://schemas.openxmlformats.org/officeDocument/2006/relationships/hyperlink" Target="https://investimenti.bnpparibas.it/isin/nl0011949367" TargetMode="External"/><Relationship Id="rId3086" Type="http://schemas.openxmlformats.org/officeDocument/2006/relationships/hyperlink" Target="https://investimenti.bnpparibas.it/isin/nl0011949367" TargetMode="External"/><Relationship Id="rId4137" Type="http://schemas.openxmlformats.org/officeDocument/2006/relationships/hyperlink" Target="https://investimenti.bnpparibas.it/isin/nl0011949367" TargetMode="External"/><Relationship Id="rId8758" Type="http://schemas.openxmlformats.org/officeDocument/2006/relationships/hyperlink" Target="https://investimenti.bnpparibas.it/isin/nl0011949367" TargetMode="External"/><Relationship Id="rId9809" Type="http://schemas.openxmlformats.org/officeDocument/2006/relationships/hyperlink" Target="https://investimenti.bnpparibas.it/isin/nl0011949367" TargetMode="External"/><Relationship Id="rId10688" Type="http://schemas.openxmlformats.org/officeDocument/2006/relationships/hyperlink" Target="https://investimenti.bnpparibas.it/isin/nl0011949367" TargetMode="External"/><Relationship Id="rId11739" Type="http://schemas.openxmlformats.org/officeDocument/2006/relationships/hyperlink" Target="https://investimenti.bnpparibas.it/isin/nl0011949367" TargetMode="External"/><Relationship Id="rId15610" Type="http://schemas.openxmlformats.org/officeDocument/2006/relationships/hyperlink" Target="https://investimenti.bnpparibas.it/isin/nl0011949367" TargetMode="External"/><Relationship Id="rId13161" Type="http://schemas.openxmlformats.org/officeDocument/2006/relationships/hyperlink" Target="https://investimenti.bnpparibas.it/isin/nl0011949367" TargetMode="External"/><Relationship Id="rId14212" Type="http://schemas.openxmlformats.org/officeDocument/2006/relationships/hyperlink" Target="https://investimenti.bnpparibas.it/isin/nl0011949367" TargetMode="External"/><Relationship Id="rId141" Type="http://schemas.openxmlformats.org/officeDocument/2006/relationships/hyperlink" Target="https://investimenti.bnpparibas.it/isin/nl0012158190" TargetMode="External"/><Relationship Id="rId3220" Type="http://schemas.openxmlformats.org/officeDocument/2006/relationships/hyperlink" Target="https://investimenti.bnpparibas.it/isin/nl0011949367" TargetMode="External"/><Relationship Id="rId6790" Type="http://schemas.openxmlformats.org/officeDocument/2006/relationships/hyperlink" Target="https://investimenti.bnpparibas.it/isin/nl0011949367" TargetMode="External"/><Relationship Id="rId7841" Type="http://schemas.openxmlformats.org/officeDocument/2006/relationships/hyperlink" Target="https://investimenti.bnpparibas.it/isin/nl0011949367" TargetMode="External"/><Relationship Id="rId10822" Type="http://schemas.openxmlformats.org/officeDocument/2006/relationships/hyperlink" Target="https://investimenti.bnpparibas.it/isin/nl0011949367" TargetMode="External"/><Relationship Id="rId16384" Type="http://schemas.openxmlformats.org/officeDocument/2006/relationships/hyperlink" Target="https://investimenti.bnpparibas.it/isin/nl0011949367" TargetMode="External"/><Relationship Id="rId7" Type="http://schemas.openxmlformats.org/officeDocument/2006/relationships/hyperlink" Target="https://investimenti.bnpparibas.it/isin/nl0012158208" TargetMode="External"/><Relationship Id="rId5392" Type="http://schemas.openxmlformats.org/officeDocument/2006/relationships/hyperlink" Target="https://investimenti.bnpparibas.it/isin/nl0011949367" TargetMode="External"/><Relationship Id="rId6443" Type="http://schemas.openxmlformats.org/officeDocument/2006/relationships/hyperlink" Target="https://investimenti.bnpparibas.it/isin/nl0011949367" TargetMode="External"/><Relationship Id="rId16037" Type="http://schemas.openxmlformats.org/officeDocument/2006/relationships/hyperlink" Target="https://investimenti.bnpparibas.it/isin/nl0011949367" TargetMode="External"/><Relationship Id="rId5045" Type="http://schemas.openxmlformats.org/officeDocument/2006/relationships/hyperlink" Target="https://investimenti.bnpparibas.it/isin/nl0011949367" TargetMode="External"/><Relationship Id="rId9666" Type="http://schemas.openxmlformats.org/officeDocument/2006/relationships/hyperlink" Target="https://investimenti.bnpparibas.it/isin/nl0011949367" TargetMode="External"/><Relationship Id="rId11596" Type="http://schemas.openxmlformats.org/officeDocument/2006/relationships/hyperlink" Target="https://investimenti.bnpparibas.it/isin/nl0011949367" TargetMode="External"/><Relationship Id="rId12994" Type="http://schemas.openxmlformats.org/officeDocument/2006/relationships/hyperlink" Target="https://investimenti.bnpparibas.it/isin/nl0011949367" TargetMode="External"/><Relationship Id="rId1655" Type="http://schemas.openxmlformats.org/officeDocument/2006/relationships/hyperlink" Target="https://investimenti.bnpparibas.it/isin/nl0011949367" TargetMode="External"/><Relationship Id="rId2706" Type="http://schemas.openxmlformats.org/officeDocument/2006/relationships/hyperlink" Target="https://investimenti.bnpparibas.it/isin/nl0011949367" TargetMode="External"/><Relationship Id="rId8268" Type="http://schemas.openxmlformats.org/officeDocument/2006/relationships/hyperlink" Target="https://investimenti.bnpparibas.it/isin/nl0011949367" TargetMode="External"/><Relationship Id="rId9319" Type="http://schemas.openxmlformats.org/officeDocument/2006/relationships/hyperlink" Target="https://investimenti.bnpparibas.it/isin/nl0011949367" TargetMode="External"/><Relationship Id="rId10198" Type="http://schemas.openxmlformats.org/officeDocument/2006/relationships/hyperlink" Target="https://investimenti.bnpparibas.it/isin/nl0011949367" TargetMode="External"/><Relationship Id="rId11249" Type="http://schemas.openxmlformats.org/officeDocument/2006/relationships/hyperlink" Target="https://investimenti.bnpparibas.it/isin/nl0011949367" TargetMode="External"/><Relationship Id="rId12647" Type="http://schemas.openxmlformats.org/officeDocument/2006/relationships/hyperlink" Target="https://investimenti.bnpparibas.it/isin/nl0011949367" TargetMode="External"/><Relationship Id="rId15120" Type="http://schemas.openxmlformats.org/officeDocument/2006/relationships/hyperlink" Target="https://investimenti.bnpparibas.it/isin/nl0011949367" TargetMode="External"/><Relationship Id="rId1308" Type="http://schemas.openxmlformats.org/officeDocument/2006/relationships/hyperlink" Target="https://investimenti.bnpparibas.it/isin/nl0011949367" TargetMode="External"/><Relationship Id="rId4878" Type="http://schemas.openxmlformats.org/officeDocument/2006/relationships/hyperlink" Target="https://investimenti.bnpparibas.it/isin/nl0011949367" TargetMode="External"/><Relationship Id="rId5929" Type="http://schemas.openxmlformats.org/officeDocument/2006/relationships/hyperlink" Target="https://investimenti.bnpparibas.it/isin/nl0011949367" TargetMode="External"/><Relationship Id="rId9800" Type="http://schemas.openxmlformats.org/officeDocument/2006/relationships/hyperlink" Target="https://investimenti.bnpparibas.it/isin/nl0011949367" TargetMode="External"/><Relationship Id="rId11730" Type="http://schemas.openxmlformats.org/officeDocument/2006/relationships/hyperlink" Target="https://investimenti.bnpparibas.it/isin/nl0011949367" TargetMode="External"/><Relationship Id="rId14" Type="http://schemas.openxmlformats.org/officeDocument/2006/relationships/hyperlink" Target="https://investimenti.bnpparibas.it/isin/nl0012315485" TargetMode="External"/><Relationship Id="rId7004" Type="http://schemas.openxmlformats.org/officeDocument/2006/relationships/hyperlink" Target="https://investimenti.bnpparibas.it/isin/nl0011949367" TargetMode="External"/><Relationship Id="rId7351" Type="http://schemas.openxmlformats.org/officeDocument/2006/relationships/hyperlink" Target="https://investimenti.bnpparibas.it/isin/nl0011949367" TargetMode="External"/><Relationship Id="rId8402" Type="http://schemas.openxmlformats.org/officeDocument/2006/relationships/hyperlink" Target="https://investimenti.bnpparibas.it/isin/nl0011949367" TargetMode="External"/><Relationship Id="rId10332" Type="http://schemas.openxmlformats.org/officeDocument/2006/relationships/hyperlink" Target="https://investimenti.bnpparibas.it/isin/nl0011949367" TargetMode="External"/><Relationship Id="rId14953" Type="http://schemas.openxmlformats.org/officeDocument/2006/relationships/hyperlink" Target="https://investimenti.bnpparibas.it/isin/nl0011949367" TargetMode="External"/><Relationship Id="rId3961" Type="http://schemas.openxmlformats.org/officeDocument/2006/relationships/hyperlink" Target="https://investimenti.bnpparibas.it/isin/nl0011949367" TargetMode="External"/><Relationship Id="rId13555" Type="http://schemas.openxmlformats.org/officeDocument/2006/relationships/hyperlink" Target="https://investimenti.bnpparibas.it/isin/nl0011949367" TargetMode="External"/><Relationship Id="rId14606" Type="http://schemas.openxmlformats.org/officeDocument/2006/relationships/hyperlink" Target="https://investimenti.bnpparibas.it/isin/nl0011949367" TargetMode="External"/><Relationship Id="rId882" Type="http://schemas.openxmlformats.org/officeDocument/2006/relationships/hyperlink" Target="https://investimenti.bnpparibas.it/isin/nl0011949367" TargetMode="External"/><Relationship Id="rId2563" Type="http://schemas.openxmlformats.org/officeDocument/2006/relationships/hyperlink" Target="https://investimenti.bnpparibas.it/isin/nl0011949367" TargetMode="External"/><Relationship Id="rId3614" Type="http://schemas.openxmlformats.org/officeDocument/2006/relationships/hyperlink" Target="https://investimenti.bnpparibas.it/isin/nl0011949367" TargetMode="External"/><Relationship Id="rId9176" Type="http://schemas.openxmlformats.org/officeDocument/2006/relationships/hyperlink" Target="https://investimenti.bnpparibas.it/isin/nl0011949367" TargetMode="External"/><Relationship Id="rId12157" Type="http://schemas.openxmlformats.org/officeDocument/2006/relationships/hyperlink" Target="https://investimenti.bnpparibas.it/isin/nl0011949367" TargetMode="External"/><Relationship Id="rId13208" Type="http://schemas.openxmlformats.org/officeDocument/2006/relationships/hyperlink" Target="https://investimenti.bnpparibas.it/isin/nl0011949367" TargetMode="External"/><Relationship Id="rId535" Type="http://schemas.openxmlformats.org/officeDocument/2006/relationships/hyperlink" Target="https://investimenti.bnpparibas.it/isin/nl0011949367" TargetMode="External"/><Relationship Id="rId1165" Type="http://schemas.openxmlformats.org/officeDocument/2006/relationships/hyperlink" Target="https://investimenti.bnpparibas.it/isin/nl0011949367" TargetMode="External"/><Relationship Id="rId2216" Type="http://schemas.openxmlformats.org/officeDocument/2006/relationships/hyperlink" Target="https://investimenti.bnpparibas.it/isin/nl0011949367" TargetMode="External"/><Relationship Id="rId5786" Type="http://schemas.openxmlformats.org/officeDocument/2006/relationships/hyperlink" Target="https://investimenti.bnpparibas.it/isin/nl0011949367" TargetMode="External"/><Relationship Id="rId6837" Type="http://schemas.openxmlformats.org/officeDocument/2006/relationships/hyperlink" Target="https://investimenti.bnpparibas.it/isin/nl0011949367" TargetMode="External"/><Relationship Id="rId4388" Type="http://schemas.openxmlformats.org/officeDocument/2006/relationships/hyperlink" Target="https://investimenti.bnpparibas.it/isin/nl0011949367" TargetMode="External"/><Relationship Id="rId5439" Type="http://schemas.openxmlformats.org/officeDocument/2006/relationships/hyperlink" Target="https://investimenti.bnpparibas.it/isin/nl0011949367" TargetMode="External"/><Relationship Id="rId9310" Type="http://schemas.openxmlformats.org/officeDocument/2006/relationships/hyperlink" Target="https://investimenti.bnpparibas.it/isin/nl0011949367" TargetMode="External"/><Relationship Id="rId11240" Type="http://schemas.openxmlformats.org/officeDocument/2006/relationships/hyperlink" Target="https://investimenti.bnpparibas.it/isin/nl0011949367" TargetMode="External"/><Relationship Id="rId15861" Type="http://schemas.openxmlformats.org/officeDocument/2006/relationships/hyperlink" Target="https://investimenti.bnpparibas.it/isin/nl0011949367" TargetMode="External"/><Relationship Id="rId5920" Type="http://schemas.openxmlformats.org/officeDocument/2006/relationships/hyperlink" Target="https://investimenti.bnpparibas.it/isin/nl0011949367" TargetMode="External"/><Relationship Id="rId14463" Type="http://schemas.openxmlformats.org/officeDocument/2006/relationships/hyperlink" Target="https://investimenti.bnpparibas.it/isin/nl0011949367" TargetMode="External"/><Relationship Id="rId15514" Type="http://schemas.openxmlformats.org/officeDocument/2006/relationships/hyperlink" Target="https://investimenti.bnpparibas.it/isin/nl0011949367" TargetMode="External"/><Relationship Id="rId3471" Type="http://schemas.openxmlformats.org/officeDocument/2006/relationships/hyperlink" Target="https://investimenti.bnpparibas.it/isin/nl0011949367" TargetMode="External"/><Relationship Id="rId4522" Type="http://schemas.openxmlformats.org/officeDocument/2006/relationships/hyperlink" Target="https://investimenti.bnpparibas.it/isin/nl0011949367" TargetMode="External"/><Relationship Id="rId13065" Type="http://schemas.openxmlformats.org/officeDocument/2006/relationships/hyperlink" Target="https://investimenti.bnpparibas.it/isin/nl0011949367" TargetMode="External"/><Relationship Id="rId14116" Type="http://schemas.openxmlformats.org/officeDocument/2006/relationships/hyperlink" Target="https://investimenti.bnpparibas.it/isin/nl0011949367" TargetMode="External"/><Relationship Id="rId392" Type="http://schemas.openxmlformats.org/officeDocument/2006/relationships/hyperlink" Target="https://investimenti.bnpparibas.it/isin/nl0011949367" TargetMode="External"/><Relationship Id="rId2073" Type="http://schemas.openxmlformats.org/officeDocument/2006/relationships/hyperlink" Target="https://investimenti.bnpparibas.it/isin/nl0011949367" TargetMode="External"/><Relationship Id="rId3124" Type="http://schemas.openxmlformats.org/officeDocument/2006/relationships/hyperlink" Target="https://investimenti.bnpparibas.it/isin/nl0011949367" TargetMode="External"/><Relationship Id="rId6694" Type="http://schemas.openxmlformats.org/officeDocument/2006/relationships/hyperlink" Target="https://investimenti.bnpparibas.it/isin/nl0011949367" TargetMode="External"/><Relationship Id="rId7745" Type="http://schemas.openxmlformats.org/officeDocument/2006/relationships/hyperlink" Target="https://investimenti.bnpparibas.it/isin/nl0011949367" TargetMode="External"/><Relationship Id="rId16288" Type="http://schemas.openxmlformats.org/officeDocument/2006/relationships/hyperlink" Target="https://investimenti.bnpparibas.it/isin/nl0011949367" TargetMode="External"/><Relationship Id="rId5296" Type="http://schemas.openxmlformats.org/officeDocument/2006/relationships/hyperlink" Target="https://investimenti.bnpparibas.it/isin/nl0011949367" TargetMode="External"/><Relationship Id="rId6347" Type="http://schemas.openxmlformats.org/officeDocument/2006/relationships/hyperlink" Target="https://investimenti.bnpparibas.it/isin/nl0011949367" TargetMode="External"/><Relationship Id="rId10726" Type="http://schemas.openxmlformats.org/officeDocument/2006/relationships/hyperlink" Target="https://investimenti.bnpparibas.it/isin/nl0011949367" TargetMode="External"/><Relationship Id="rId12898" Type="http://schemas.openxmlformats.org/officeDocument/2006/relationships/hyperlink" Target="https://investimenti.bnpparibas.it/isin/nl0011949367" TargetMode="External"/><Relationship Id="rId13949" Type="http://schemas.openxmlformats.org/officeDocument/2006/relationships/hyperlink" Target="https://investimenti.bnpparibas.it/isin/nl0011949367" TargetMode="External"/><Relationship Id="rId2957" Type="http://schemas.openxmlformats.org/officeDocument/2006/relationships/hyperlink" Target="https://investimenti.bnpparibas.it/isin/nl0011949367" TargetMode="External"/><Relationship Id="rId15371" Type="http://schemas.openxmlformats.org/officeDocument/2006/relationships/hyperlink" Target="https://investimenti.bnpparibas.it/isin/nl0011949367" TargetMode="External"/><Relationship Id="rId16422" Type="http://schemas.openxmlformats.org/officeDocument/2006/relationships/hyperlink" Target="https://investimenti.bnpparibas.it/isin/nl0011949367" TargetMode="External"/><Relationship Id="rId929" Type="http://schemas.openxmlformats.org/officeDocument/2006/relationships/hyperlink" Target="https://investimenti.bnpparibas.it/isin/nl0011949367" TargetMode="External"/><Relationship Id="rId1559" Type="http://schemas.openxmlformats.org/officeDocument/2006/relationships/hyperlink" Target="https://investimenti.bnpparibas.it/isin/nl0011949367" TargetMode="External"/><Relationship Id="rId4032" Type="http://schemas.openxmlformats.org/officeDocument/2006/relationships/hyperlink" Target="https://investimenti.bnpparibas.it/isin/nl0011949367" TargetMode="External"/><Relationship Id="rId5430" Type="http://schemas.openxmlformats.org/officeDocument/2006/relationships/hyperlink" Target="https://investimenti.bnpparibas.it/isin/nl0011949367" TargetMode="External"/><Relationship Id="rId11981" Type="http://schemas.openxmlformats.org/officeDocument/2006/relationships/hyperlink" Target="https://investimenti.bnpparibas.it/isin/nl0011949367" TargetMode="External"/><Relationship Id="rId15024" Type="http://schemas.openxmlformats.org/officeDocument/2006/relationships/hyperlink" Target="https://investimenti.bnpparibas.it/isin/nl0011949367" TargetMode="External"/><Relationship Id="rId8653" Type="http://schemas.openxmlformats.org/officeDocument/2006/relationships/hyperlink" Target="https://investimenti.bnpparibas.it/isin/nl0011949367" TargetMode="External"/><Relationship Id="rId9704" Type="http://schemas.openxmlformats.org/officeDocument/2006/relationships/hyperlink" Target="https://investimenti.bnpparibas.it/isin/nl0011949367" TargetMode="External"/><Relationship Id="rId10583" Type="http://schemas.openxmlformats.org/officeDocument/2006/relationships/hyperlink" Target="https://investimenti.bnpparibas.it/isin/nl0011949367" TargetMode="External"/><Relationship Id="rId11634" Type="http://schemas.openxmlformats.org/officeDocument/2006/relationships/hyperlink" Target="https://investimenti.bnpparibas.it/isin/nl0011949367" TargetMode="External"/><Relationship Id="rId7255" Type="http://schemas.openxmlformats.org/officeDocument/2006/relationships/hyperlink" Target="https://investimenti.bnpparibas.it/isin/nl0011949367" TargetMode="External"/><Relationship Id="rId8306" Type="http://schemas.openxmlformats.org/officeDocument/2006/relationships/hyperlink" Target="https://investimenti.bnpparibas.it/isin/nl0011949367" TargetMode="External"/><Relationship Id="rId10236" Type="http://schemas.openxmlformats.org/officeDocument/2006/relationships/hyperlink" Target="https://investimenti.bnpparibas.it/isin/nl0011949367" TargetMode="External"/><Relationship Id="rId3865" Type="http://schemas.openxmlformats.org/officeDocument/2006/relationships/hyperlink" Target="https://investimenti.bnpparibas.it/isin/nl0011949367" TargetMode="External"/><Relationship Id="rId4916" Type="http://schemas.openxmlformats.org/officeDocument/2006/relationships/hyperlink" Target="https://investimenti.bnpparibas.it/isin/nl0011949367" TargetMode="External"/><Relationship Id="rId13459" Type="http://schemas.openxmlformats.org/officeDocument/2006/relationships/hyperlink" Target="https://investimenti.bnpparibas.it/isin/nl0011949367" TargetMode="External"/><Relationship Id="rId14857" Type="http://schemas.openxmlformats.org/officeDocument/2006/relationships/hyperlink" Target="https://investimenti.bnpparibas.it/isin/nl0011949367" TargetMode="External"/><Relationship Id="rId15908" Type="http://schemas.openxmlformats.org/officeDocument/2006/relationships/hyperlink" Target="https://investimenti.bnpparibas.it/isin/nl0011949367" TargetMode="External"/><Relationship Id="rId786" Type="http://schemas.openxmlformats.org/officeDocument/2006/relationships/hyperlink" Target="https://investimenti.bnpparibas.it/isin/nl0011949367" TargetMode="External"/><Relationship Id="rId2467" Type="http://schemas.openxmlformats.org/officeDocument/2006/relationships/hyperlink" Target="https://investimenti.bnpparibas.it/isin/nl0011949367" TargetMode="External"/><Relationship Id="rId3518" Type="http://schemas.openxmlformats.org/officeDocument/2006/relationships/hyperlink" Target="https://investimenti.bnpparibas.it/isin/nl0011949367" TargetMode="External"/><Relationship Id="rId439" Type="http://schemas.openxmlformats.org/officeDocument/2006/relationships/hyperlink" Target="https://investimenti.bnpparibas.it/isin/nl0011949367" TargetMode="External"/><Relationship Id="rId1069" Type="http://schemas.openxmlformats.org/officeDocument/2006/relationships/hyperlink" Target="https://investimenti.bnpparibas.it/isin/nl0011949367" TargetMode="External"/><Relationship Id="rId13940" Type="http://schemas.openxmlformats.org/officeDocument/2006/relationships/hyperlink" Target="https://investimenti.bnpparibas.it/isin/nl0011949367" TargetMode="External"/><Relationship Id="rId8163" Type="http://schemas.openxmlformats.org/officeDocument/2006/relationships/hyperlink" Target="https://investimenti.bnpparibas.it/isin/nl0011949367" TargetMode="External"/><Relationship Id="rId9214" Type="http://schemas.openxmlformats.org/officeDocument/2006/relationships/hyperlink" Target="https://investimenti.bnpparibas.it/isin/nl0011949367" TargetMode="External"/><Relationship Id="rId9561" Type="http://schemas.openxmlformats.org/officeDocument/2006/relationships/hyperlink" Target="https://investimenti.bnpparibas.it/isin/nl0011949367" TargetMode="External"/><Relationship Id="rId11491" Type="http://schemas.openxmlformats.org/officeDocument/2006/relationships/hyperlink" Target="https://investimenti.bnpparibas.it/isin/nl0011949367" TargetMode="External"/><Relationship Id="rId12542" Type="http://schemas.openxmlformats.org/officeDocument/2006/relationships/hyperlink" Target="https://investimenti.bnpparibas.it/isin/nl0011949367" TargetMode="External"/><Relationship Id="rId920" Type="http://schemas.openxmlformats.org/officeDocument/2006/relationships/hyperlink" Target="https://investimenti.bnpparibas.it/isin/nl0011949367" TargetMode="External"/><Relationship Id="rId1550" Type="http://schemas.openxmlformats.org/officeDocument/2006/relationships/hyperlink" Target="https://investimenti.bnpparibas.it/isin/nl0011949367" TargetMode="External"/><Relationship Id="rId2601" Type="http://schemas.openxmlformats.org/officeDocument/2006/relationships/hyperlink" Target="https://investimenti.bnpparibas.it/isin/nl0011949367" TargetMode="External"/><Relationship Id="rId10093" Type="http://schemas.openxmlformats.org/officeDocument/2006/relationships/hyperlink" Target="https://investimenti.bnpparibas.it/isin/nl0011949367" TargetMode="External"/><Relationship Id="rId11144" Type="http://schemas.openxmlformats.org/officeDocument/2006/relationships/hyperlink" Target="https://investimenti.bnpparibas.it/isin/nl0011949367" TargetMode="External"/><Relationship Id="rId15765" Type="http://schemas.openxmlformats.org/officeDocument/2006/relationships/hyperlink" Target="https://investimenti.bnpparibas.it/isin/nl0011949367" TargetMode="External"/><Relationship Id="rId1203" Type="http://schemas.openxmlformats.org/officeDocument/2006/relationships/hyperlink" Target="https://investimenti.bnpparibas.it/isin/nl0011949367" TargetMode="External"/><Relationship Id="rId4773" Type="http://schemas.openxmlformats.org/officeDocument/2006/relationships/hyperlink" Target="https://investimenti.bnpparibas.it/isin/nl0011949367" TargetMode="External"/><Relationship Id="rId5824" Type="http://schemas.openxmlformats.org/officeDocument/2006/relationships/hyperlink" Target="https://investimenti.bnpparibas.it/isin/nl0011949367" TargetMode="External"/><Relationship Id="rId14367" Type="http://schemas.openxmlformats.org/officeDocument/2006/relationships/hyperlink" Target="https://investimenti.bnpparibas.it/isin/nl0011949367" TargetMode="External"/><Relationship Id="rId15418" Type="http://schemas.openxmlformats.org/officeDocument/2006/relationships/hyperlink" Target="https://investimenti.bnpparibas.it/isin/nl0011949367" TargetMode="External"/><Relationship Id="rId3375" Type="http://schemas.openxmlformats.org/officeDocument/2006/relationships/hyperlink" Target="https://investimenti.bnpparibas.it/isin/nl0011949367" TargetMode="External"/><Relationship Id="rId4426" Type="http://schemas.openxmlformats.org/officeDocument/2006/relationships/hyperlink" Target="https://investimenti.bnpparibas.it/isin/nl0011949367" TargetMode="External"/><Relationship Id="rId7996" Type="http://schemas.openxmlformats.org/officeDocument/2006/relationships/hyperlink" Target="https://investimenti.bnpparibas.it/isin/nl0011949367" TargetMode="External"/><Relationship Id="rId296" Type="http://schemas.openxmlformats.org/officeDocument/2006/relationships/hyperlink" Target="https://investimenti.bnpparibas.it/isin/nl0011949367" TargetMode="External"/><Relationship Id="rId3028" Type="http://schemas.openxmlformats.org/officeDocument/2006/relationships/hyperlink" Target="https://investimenti.bnpparibas.it/isin/nl0011949367" TargetMode="External"/><Relationship Id="rId6598" Type="http://schemas.openxmlformats.org/officeDocument/2006/relationships/hyperlink" Target="https://investimenti.bnpparibas.it/isin/nl0011949367" TargetMode="External"/><Relationship Id="rId7649" Type="http://schemas.openxmlformats.org/officeDocument/2006/relationships/hyperlink" Target="https://investimenti.bnpparibas.it/isin/nl0011949367" TargetMode="External"/><Relationship Id="rId10977" Type="http://schemas.openxmlformats.org/officeDocument/2006/relationships/hyperlink" Target="https://investimenti.bnpparibas.it/isin/nl0011949367" TargetMode="External"/><Relationship Id="rId9071" Type="http://schemas.openxmlformats.org/officeDocument/2006/relationships/hyperlink" Target="https://investimenti.bnpparibas.it/isin/nl0011949367" TargetMode="External"/><Relationship Id="rId12052" Type="http://schemas.openxmlformats.org/officeDocument/2006/relationships/hyperlink" Target="https://investimenti.bnpparibas.it/isin/nl0011949367" TargetMode="External"/><Relationship Id="rId13450" Type="http://schemas.openxmlformats.org/officeDocument/2006/relationships/hyperlink" Target="https://investimenti.bnpparibas.it/isin/nl0011949367" TargetMode="External"/><Relationship Id="rId14501" Type="http://schemas.openxmlformats.org/officeDocument/2006/relationships/hyperlink" Target="https://investimenti.bnpparibas.it/isin/nl0011949367" TargetMode="External"/><Relationship Id="rId430" Type="http://schemas.openxmlformats.org/officeDocument/2006/relationships/hyperlink" Target="https://investimenti.bnpparibas.it/isin/nl0011949367" TargetMode="External"/><Relationship Id="rId1060" Type="http://schemas.openxmlformats.org/officeDocument/2006/relationships/hyperlink" Target="https://investimenti.bnpparibas.it/isin/nl0011949367" TargetMode="External"/><Relationship Id="rId2111" Type="http://schemas.openxmlformats.org/officeDocument/2006/relationships/hyperlink" Target="https://investimenti.bnpparibas.it/isin/nl0011949367" TargetMode="External"/><Relationship Id="rId13103" Type="http://schemas.openxmlformats.org/officeDocument/2006/relationships/hyperlink" Target="https://investimenti.bnpparibas.it/isin/nl0011949367" TargetMode="External"/><Relationship Id="rId5681" Type="http://schemas.openxmlformats.org/officeDocument/2006/relationships/hyperlink" Target="https://investimenti.bnpparibas.it/isin/nl0011949367" TargetMode="External"/><Relationship Id="rId6732" Type="http://schemas.openxmlformats.org/officeDocument/2006/relationships/hyperlink" Target="https://investimenti.bnpparibas.it/isin/nl0011949367" TargetMode="External"/><Relationship Id="rId15275" Type="http://schemas.openxmlformats.org/officeDocument/2006/relationships/hyperlink" Target="https://investimenti.bnpparibas.it/isin/nl0011949367" TargetMode="External"/><Relationship Id="rId16326" Type="http://schemas.openxmlformats.org/officeDocument/2006/relationships/hyperlink" Target="https://investimenti.bnpparibas.it/isin/nl0011949367" TargetMode="External"/><Relationship Id="rId4283" Type="http://schemas.openxmlformats.org/officeDocument/2006/relationships/hyperlink" Target="https://investimenti.bnpparibas.it/isin/nl0011949367" TargetMode="External"/><Relationship Id="rId5334" Type="http://schemas.openxmlformats.org/officeDocument/2006/relationships/hyperlink" Target="https://investimenti.bnpparibas.it/isin/nl0011949367" TargetMode="External"/><Relationship Id="rId9955" Type="http://schemas.openxmlformats.org/officeDocument/2006/relationships/hyperlink" Target="https://investimenti.bnpparibas.it/isin/nl0011949367" TargetMode="External"/><Relationship Id="rId11885" Type="http://schemas.openxmlformats.org/officeDocument/2006/relationships/hyperlink" Target="https://investimenti.bnpparibas.it/isin/nl0011949367" TargetMode="External"/><Relationship Id="rId1944" Type="http://schemas.openxmlformats.org/officeDocument/2006/relationships/hyperlink" Target="https://investimenti.bnpparibas.it/isin/nl0011949367" TargetMode="External"/><Relationship Id="rId8557" Type="http://schemas.openxmlformats.org/officeDocument/2006/relationships/hyperlink" Target="https://investimenti.bnpparibas.it/isin/nl0011949367" TargetMode="External"/><Relationship Id="rId9608" Type="http://schemas.openxmlformats.org/officeDocument/2006/relationships/hyperlink" Target="https://investimenti.bnpparibas.it/isin/nl0011949367" TargetMode="External"/><Relationship Id="rId10487" Type="http://schemas.openxmlformats.org/officeDocument/2006/relationships/hyperlink" Target="https://investimenti.bnpparibas.it/isin/nl0011949367" TargetMode="External"/><Relationship Id="rId11538" Type="http://schemas.openxmlformats.org/officeDocument/2006/relationships/hyperlink" Target="https://investimenti.bnpparibas.it/isin/nl0011949367" TargetMode="External"/><Relationship Id="rId12936" Type="http://schemas.openxmlformats.org/officeDocument/2006/relationships/hyperlink" Target="https://investimenti.bnpparibas.it/isin/nl0011949367" TargetMode="External"/><Relationship Id="rId7159" Type="http://schemas.openxmlformats.org/officeDocument/2006/relationships/hyperlink" Target="https://investimenti.bnpparibas.it/isin/nl0011949367" TargetMode="External"/><Relationship Id="rId14011" Type="http://schemas.openxmlformats.org/officeDocument/2006/relationships/hyperlink" Target="https://investimenti.bnpparibas.it/isin/nl0011949367" TargetMode="External"/><Relationship Id="rId16183" Type="http://schemas.openxmlformats.org/officeDocument/2006/relationships/hyperlink" Target="https://investimenti.bnpparibas.it/isin/nl0011949367" TargetMode="External"/><Relationship Id="rId3769" Type="http://schemas.openxmlformats.org/officeDocument/2006/relationships/hyperlink" Target="https://investimenti.bnpparibas.it/isin/nl0011949367" TargetMode="External"/><Relationship Id="rId5191" Type="http://schemas.openxmlformats.org/officeDocument/2006/relationships/hyperlink" Target="https://investimenti.bnpparibas.it/isin/nl0011949367" TargetMode="External"/><Relationship Id="rId6242" Type="http://schemas.openxmlformats.org/officeDocument/2006/relationships/hyperlink" Target="https://investimenti.bnpparibas.it/isin/nl0011949367" TargetMode="External"/><Relationship Id="rId7640" Type="http://schemas.openxmlformats.org/officeDocument/2006/relationships/hyperlink" Target="https://investimenti.bnpparibas.it/isin/nl0011949367" TargetMode="External"/><Relationship Id="rId10621" Type="http://schemas.openxmlformats.org/officeDocument/2006/relationships/hyperlink" Target="https://investimenti.bnpparibas.it/isin/nl0011949367" TargetMode="External"/><Relationship Id="rId12793" Type="http://schemas.openxmlformats.org/officeDocument/2006/relationships/hyperlink" Target="https://investimenti.bnpparibas.it/isin/nl0011949367" TargetMode="External"/><Relationship Id="rId13844" Type="http://schemas.openxmlformats.org/officeDocument/2006/relationships/hyperlink" Target="https://investimenti.bnpparibas.it/isin/nl0011949367" TargetMode="External"/><Relationship Id="rId2852" Type="http://schemas.openxmlformats.org/officeDocument/2006/relationships/hyperlink" Target="https://investimenti.bnpparibas.it/isin/nl0011949367" TargetMode="External"/><Relationship Id="rId3903" Type="http://schemas.openxmlformats.org/officeDocument/2006/relationships/hyperlink" Target="https://investimenti.bnpparibas.it/isin/nl0011949367" TargetMode="External"/><Relationship Id="rId9465" Type="http://schemas.openxmlformats.org/officeDocument/2006/relationships/hyperlink" Target="https://investimenti.bnpparibas.it/isin/nl0011949367" TargetMode="External"/><Relationship Id="rId11395" Type="http://schemas.openxmlformats.org/officeDocument/2006/relationships/hyperlink" Target="https://investimenti.bnpparibas.it/isin/nl0011949367" TargetMode="External"/><Relationship Id="rId12446" Type="http://schemas.openxmlformats.org/officeDocument/2006/relationships/hyperlink" Target="https://investimenti.bnpparibas.it/isin/nl0011949367" TargetMode="External"/><Relationship Id="rId824" Type="http://schemas.openxmlformats.org/officeDocument/2006/relationships/hyperlink" Target="https://investimenti.bnpparibas.it/isin/nl0011949367" TargetMode="External"/><Relationship Id="rId1454" Type="http://schemas.openxmlformats.org/officeDocument/2006/relationships/hyperlink" Target="https://investimenti.bnpparibas.it/isin/nl0011949367" TargetMode="External"/><Relationship Id="rId2505" Type="http://schemas.openxmlformats.org/officeDocument/2006/relationships/hyperlink" Target="https://investimenti.bnpparibas.it/isin/nl0011949367" TargetMode="External"/><Relationship Id="rId8067" Type="http://schemas.openxmlformats.org/officeDocument/2006/relationships/hyperlink" Target="https://investimenti.bnpparibas.it/isin/nl0011949367" TargetMode="External"/><Relationship Id="rId9118" Type="http://schemas.openxmlformats.org/officeDocument/2006/relationships/hyperlink" Target="https://investimenti.bnpparibas.it/isin/nl0011949367" TargetMode="External"/><Relationship Id="rId11048" Type="http://schemas.openxmlformats.org/officeDocument/2006/relationships/hyperlink" Target="https://investimenti.bnpparibas.it/isin/nl0011949367" TargetMode="External"/><Relationship Id="rId15669" Type="http://schemas.openxmlformats.org/officeDocument/2006/relationships/hyperlink" Target="https://investimenti.bnpparibas.it/isin/nl0011949367" TargetMode="External"/><Relationship Id="rId1107" Type="http://schemas.openxmlformats.org/officeDocument/2006/relationships/hyperlink" Target="https://investimenti.bnpparibas.it/isin/nl0011949367" TargetMode="External"/><Relationship Id="rId4677" Type="http://schemas.openxmlformats.org/officeDocument/2006/relationships/hyperlink" Target="https://investimenti.bnpparibas.it/isin/nl0011949367" TargetMode="External"/><Relationship Id="rId5728" Type="http://schemas.openxmlformats.org/officeDocument/2006/relationships/hyperlink" Target="https://investimenti.bnpparibas.it/isin/nl0011949367" TargetMode="External"/><Relationship Id="rId3279" Type="http://schemas.openxmlformats.org/officeDocument/2006/relationships/hyperlink" Target="https://investimenti.bnpparibas.it/isin/nl0011949367" TargetMode="External"/><Relationship Id="rId7150" Type="http://schemas.openxmlformats.org/officeDocument/2006/relationships/hyperlink" Target="https://investimenti.bnpparibas.it/isin/nl0011949367" TargetMode="External"/><Relationship Id="rId8201" Type="http://schemas.openxmlformats.org/officeDocument/2006/relationships/hyperlink" Target="https://investimenti.bnpparibas.it/isin/nl0011949367" TargetMode="External"/><Relationship Id="rId10131" Type="http://schemas.openxmlformats.org/officeDocument/2006/relationships/hyperlink" Target="https://investimenti.bnpparibas.it/isin/nl0011949367" TargetMode="External"/><Relationship Id="rId14752" Type="http://schemas.openxmlformats.org/officeDocument/2006/relationships/hyperlink" Target="https://investimenti.bnpparibas.it/isin/nl0011949367" TargetMode="External"/><Relationship Id="rId15803" Type="http://schemas.openxmlformats.org/officeDocument/2006/relationships/hyperlink" Target="https://investimenti.bnpparibas.it/isin/nl0011949367" TargetMode="External"/><Relationship Id="rId3760" Type="http://schemas.openxmlformats.org/officeDocument/2006/relationships/hyperlink" Target="https://investimenti.bnpparibas.it/isin/nl0011949367" TargetMode="External"/><Relationship Id="rId4811" Type="http://schemas.openxmlformats.org/officeDocument/2006/relationships/hyperlink" Target="https://investimenti.bnpparibas.it/isin/nl0011949367" TargetMode="External"/><Relationship Id="rId13354" Type="http://schemas.openxmlformats.org/officeDocument/2006/relationships/hyperlink" Target="https://investimenti.bnpparibas.it/isin/nl0011949367" TargetMode="External"/><Relationship Id="rId14405" Type="http://schemas.openxmlformats.org/officeDocument/2006/relationships/hyperlink" Target="https://investimenti.bnpparibas.it/isin/nl0011949367" TargetMode="External"/><Relationship Id="rId681" Type="http://schemas.openxmlformats.org/officeDocument/2006/relationships/hyperlink" Target="https://investimenti.bnpparibas.it/isin/nl0011949367" TargetMode="External"/><Relationship Id="rId2362" Type="http://schemas.openxmlformats.org/officeDocument/2006/relationships/hyperlink" Target="https://investimenti.bnpparibas.it/isin/nl0011949367" TargetMode="External"/><Relationship Id="rId3413" Type="http://schemas.openxmlformats.org/officeDocument/2006/relationships/hyperlink" Target="https://investimenti.bnpparibas.it/isin/nl0011949367" TargetMode="External"/><Relationship Id="rId6983" Type="http://schemas.openxmlformats.org/officeDocument/2006/relationships/hyperlink" Target="https://investimenti.bnpparibas.it/isin/nl0011949367" TargetMode="External"/><Relationship Id="rId13007" Type="http://schemas.openxmlformats.org/officeDocument/2006/relationships/hyperlink" Target="https://investimenti.bnpparibas.it/isin/nl0011949367" TargetMode="External"/><Relationship Id="rId334" Type="http://schemas.openxmlformats.org/officeDocument/2006/relationships/hyperlink" Target="https://investimenti.bnpparibas.it/isin/nl0011949367" TargetMode="External"/><Relationship Id="rId2015" Type="http://schemas.openxmlformats.org/officeDocument/2006/relationships/hyperlink" Target="https://investimenti.bnpparibas.it/isin/nl0011949367" TargetMode="External"/><Relationship Id="rId5585" Type="http://schemas.openxmlformats.org/officeDocument/2006/relationships/hyperlink" Target="https://investimenti.bnpparibas.it/isin/nl0011949367" TargetMode="External"/><Relationship Id="rId6636" Type="http://schemas.openxmlformats.org/officeDocument/2006/relationships/hyperlink" Target="https://investimenti.bnpparibas.it/isin/nl0011949367" TargetMode="External"/><Relationship Id="rId15179" Type="http://schemas.openxmlformats.org/officeDocument/2006/relationships/hyperlink" Target="https://investimenti.bnpparibas.it/isin/nl0011949367" TargetMode="External"/><Relationship Id="rId4187" Type="http://schemas.openxmlformats.org/officeDocument/2006/relationships/hyperlink" Target="https://investimenti.bnpparibas.it/isin/nl0011949367" TargetMode="External"/><Relationship Id="rId5238" Type="http://schemas.openxmlformats.org/officeDocument/2006/relationships/hyperlink" Target="https://investimenti.bnpparibas.it/isin/nl0011949367" TargetMode="External"/><Relationship Id="rId9859" Type="http://schemas.openxmlformats.org/officeDocument/2006/relationships/hyperlink" Target="https://investimenti.bnpparibas.it/isin/nl0011949367" TargetMode="External"/><Relationship Id="rId11789" Type="http://schemas.openxmlformats.org/officeDocument/2006/relationships/hyperlink" Target="https://investimenti.bnpparibas.it/isin/nl0011949367" TargetMode="External"/><Relationship Id="rId14262" Type="http://schemas.openxmlformats.org/officeDocument/2006/relationships/hyperlink" Target="https://investimenti.bnpparibas.it/isin/nl0011949367" TargetMode="External"/><Relationship Id="rId15660" Type="http://schemas.openxmlformats.org/officeDocument/2006/relationships/hyperlink" Target="https://investimenti.bnpparibas.it/isin/nl0011949367" TargetMode="External"/><Relationship Id="rId1848" Type="http://schemas.openxmlformats.org/officeDocument/2006/relationships/hyperlink" Target="https://investimenti.bnpparibas.it/isin/nl0011949367" TargetMode="External"/><Relationship Id="rId3270" Type="http://schemas.openxmlformats.org/officeDocument/2006/relationships/hyperlink" Target="https://investimenti.bnpparibas.it/isin/nl0011949367" TargetMode="External"/><Relationship Id="rId4321" Type="http://schemas.openxmlformats.org/officeDocument/2006/relationships/hyperlink" Target="https://investimenti.bnpparibas.it/isin/nl0011949367" TargetMode="External"/><Relationship Id="rId15313" Type="http://schemas.openxmlformats.org/officeDocument/2006/relationships/hyperlink" Target="https://investimenti.bnpparibas.it/isin/nl0011949367" TargetMode="External"/><Relationship Id="rId191" Type="http://schemas.openxmlformats.org/officeDocument/2006/relationships/hyperlink" Target="https://investimenti.bnpparibas.it/isin/nl0011949367" TargetMode="External"/><Relationship Id="rId7891" Type="http://schemas.openxmlformats.org/officeDocument/2006/relationships/hyperlink" Target="https://investimenti.bnpparibas.it/isin/nl0011949367" TargetMode="External"/><Relationship Id="rId8942" Type="http://schemas.openxmlformats.org/officeDocument/2006/relationships/hyperlink" Target="https://investimenti.bnpparibas.it/isin/nl0011949367" TargetMode="External"/><Relationship Id="rId10872" Type="http://schemas.openxmlformats.org/officeDocument/2006/relationships/hyperlink" Target="https://investimenti.bnpparibas.it/isin/nl0011949367" TargetMode="External"/><Relationship Id="rId11923" Type="http://schemas.openxmlformats.org/officeDocument/2006/relationships/hyperlink" Target="https://investimenti.bnpparibas.it/isin/nl0011949367" TargetMode="External"/><Relationship Id="rId5095" Type="http://schemas.openxmlformats.org/officeDocument/2006/relationships/hyperlink" Target="https://investimenti.bnpparibas.it/isin/nl0011949367" TargetMode="External"/><Relationship Id="rId6493" Type="http://schemas.openxmlformats.org/officeDocument/2006/relationships/hyperlink" Target="https://investimenti.bnpparibas.it/isin/nl0011949367" TargetMode="External"/><Relationship Id="rId7544" Type="http://schemas.openxmlformats.org/officeDocument/2006/relationships/hyperlink" Target="https://investimenti.bnpparibas.it/isin/nl0011949367" TargetMode="External"/><Relationship Id="rId10525" Type="http://schemas.openxmlformats.org/officeDocument/2006/relationships/hyperlink" Target="https://investimenti.bnpparibas.it/isin/nl0011949367" TargetMode="External"/><Relationship Id="rId16087" Type="http://schemas.openxmlformats.org/officeDocument/2006/relationships/hyperlink" Target="https://investimenti.bnpparibas.it/isin/nl0011949367" TargetMode="External"/><Relationship Id="rId6146" Type="http://schemas.openxmlformats.org/officeDocument/2006/relationships/hyperlink" Target="https://investimenti.bnpparibas.it/isin/nl0011949367" TargetMode="External"/><Relationship Id="rId12697" Type="http://schemas.openxmlformats.org/officeDocument/2006/relationships/hyperlink" Target="https://investimenti.bnpparibas.it/isin/nl0011949367" TargetMode="External"/><Relationship Id="rId13748" Type="http://schemas.openxmlformats.org/officeDocument/2006/relationships/hyperlink" Target="https://investimenti.bnpparibas.it/isin/nl0011949367" TargetMode="External"/><Relationship Id="rId2756" Type="http://schemas.openxmlformats.org/officeDocument/2006/relationships/hyperlink" Target="https://investimenti.bnpparibas.it/isin/nl0011949367" TargetMode="External"/><Relationship Id="rId3807" Type="http://schemas.openxmlformats.org/officeDocument/2006/relationships/hyperlink" Target="https://investimenti.bnpparibas.it/isin/nl0011949367" TargetMode="External"/><Relationship Id="rId9369" Type="http://schemas.openxmlformats.org/officeDocument/2006/relationships/hyperlink" Target="https://investimenti.bnpparibas.it/isin/nl0011949367" TargetMode="External"/><Relationship Id="rId11299" Type="http://schemas.openxmlformats.org/officeDocument/2006/relationships/hyperlink" Target="https://investimenti.bnpparibas.it/isin/nl0011949367" TargetMode="External"/><Relationship Id="rId15170" Type="http://schemas.openxmlformats.org/officeDocument/2006/relationships/hyperlink" Target="https://investimenti.bnpparibas.it/isin/nl0011949367" TargetMode="External"/><Relationship Id="rId16221" Type="http://schemas.openxmlformats.org/officeDocument/2006/relationships/hyperlink" Target="https://investimenti.bnpparibas.it/isin/nl0011949367" TargetMode="External"/><Relationship Id="rId728" Type="http://schemas.openxmlformats.org/officeDocument/2006/relationships/hyperlink" Target="https://investimenti.bnpparibas.it/isin/nl0011949367" TargetMode="External"/><Relationship Id="rId1358" Type="http://schemas.openxmlformats.org/officeDocument/2006/relationships/hyperlink" Target="https://investimenti.bnpparibas.it/isin/nl0011949367" TargetMode="External"/><Relationship Id="rId2409" Type="http://schemas.openxmlformats.org/officeDocument/2006/relationships/hyperlink" Target="https://investimenti.bnpparibas.it/isin/nl0011949367" TargetMode="External"/><Relationship Id="rId5979" Type="http://schemas.openxmlformats.org/officeDocument/2006/relationships/hyperlink" Target="https://investimenti.bnpparibas.it/isin/nl0011949367" TargetMode="External"/><Relationship Id="rId64" Type="http://schemas.openxmlformats.org/officeDocument/2006/relationships/hyperlink" Target="https://investimenti.bnpparibas.it/isin/nl0011609755" TargetMode="External"/><Relationship Id="rId8452" Type="http://schemas.openxmlformats.org/officeDocument/2006/relationships/hyperlink" Target="https://investimenti.bnpparibas.it/isin/nl0011949367" TargetMode="External"/><Relationship Id="rId9503" Type="http://schemas.openxmlformats.org/officeDocument/2006/relationships/hyperlink" Target="https://investimenti.bnpparibas.it/isin/nl0011949367" TargetMode="External"/><Relationship Id="rId9850" Type="http://schemas.openxmlformats.org/officeDocument/2006/relationships/hyperlink" Target="https://investimenti.bnpparibas.it/isin/nl0011949367" TargetMode="External"/><Relationship Id="rId11780" Type="http://schemas.openxmlformats.org/officeDocument/2006/relationships/hyperlink" Target="https://investimenti.bnpparibas.it/isin/nl0011949367" TargetMode="External"/><Relationship Id="rId12831" Type="http://schemas.openxmlformats.org/officeDocument/2006/relationships/hyperlink" Target="https://investimenti.bnpparibas.it/isin/nl0011949367" TargetMode="External"/><Relationship Id="rId7054" Type="http://schemas.openxmlformats.org/officeDocument/2006/relationships/hyperlink" Target="https://investimenti.bnpparibas.it/isin/nl0011949367" TargetMode="External"/><Relationship Id="rId8105" Type="http://schemas.openxmlformats.org/officeDocument/2006/relationships/hyperlink" Target="https://investimenti.bnpparibas.it/isin/nl0011949367" TargetMode="External"/><Relationship Id="rId10382" Type="http://schemas.openxmlformats.org/officeDocument/2006/relationships/hyperlink" Target="https://investimenti.bnpparibas.it/isin/nl0011949367" TargetMode="External"/><Relationship Id="rId11433" Type="http://schemas.openxmlformats.org/officeDocument/2006/relationships/hyperlink" Target="https://investimenti.bnpparibas.it/isin/nl0011949367" TargetMode="External"/><Relationship Id="rId10035" Type="http://schemas.openxmlformats.org/officeDocument/2006/relationships/hyperlink" Target="https://investimenti.bnpparibas.it/isin/nl0011949367" TargetMode="External"/><Relationship Id="rId14656" Type="http://schemas.openxmlformats.org/officeDocument/2006/relationships/hyperlink" Target="https://investimenti.bnpparibas.it/isin/nl0011949367" TargetMode="External"/><Relationship Id="rId15707" Type="http://schemas.openxmlformats.org/officeDocument/2006/relationships/hyperlink" Target="https://investimenti.bnpparibas.it/isin/nl0011949367" TargetMode="External"/><Relationship Id="rId3664" Type="http://schemas.openxmlformats.org/officeDocument/2006/relationships/hyperlink" Target="https://investimenti.bnpparibas.it/isin/nl0011949367" TargetMode="External"/><Relationship Id="rId4715" Type="http://schemas.openxmlformats.org/officeDocument/2006/relationships/hyperlink" Target="https://investimenti.bnpparibas.it/isin/nl0011949367" TargetMode="External"/><Relationship Id="rId13258" Type="http://schemas.openxmlformats.org/officeDocument/2006/relationships/hyperlink" Target="https://investimenti.bnpparibas.it/isin/nl0011949367" TargetMode="External"/><Relationship Id="rId14309" Type="http://schemas.openxmlformats.org/officeDocument/2006/relationships/hyperlink" Target="https://investimenti.bnpparibas.it/isin/nl0011949367" TargetMode="External"/><Relationship Id="rId585" Type="http://schemas.openxmlformats.org/officeDocument/2006/relationships/hyperlink" Target="https://investimenti.bnpparibas.it/isin/nl0011949367" TargetMode="External"/><Relationship Id="rId2266" Type="http://schemas.openxmlformats.org/officeDocument/2006/relationships/hyperlink" Target="https://investimenti.bnpparibas.it/isin/nl0011949367" TargetMode="External"/><Relationship Id="rId3317" Type="http://schemas.openxmlformats.org/officeDocument/2006/relationships/hyperlink" Target="https://investimenti.bnpparibas.it/isin/nl0011949367" TargetMode="External"/><Relationship Id="rId6887" Type="http://schemas.openxmlformats.org/officeDocument/2006/relationships/hyperlink" Target="https://investimenti.bnpparibas.it/isin/nl0011949367" TargetMode="External"/><Relationship Id="rId7938" Type="http://schemas.openxmlformats.org/officeDocument/2006/relationships/hyperlink" Target="https://investimenti.bnpparibas.it/isin/nl0011949367" TargetMode="External"/><Relationship Id="rId238" Type="http://schemas.openxmlformats.org/officeDocument/2006/relationships/hyperlink" Target="https://investimenti.bnpparibas.it/isin/nl0011949367" TargetMode="External"/><Relationship Id="rId5489" Type="http://schemas.openxmlformats.org/officeDocument/2006/relationships/hyperlink" Target="https://investimenti.bnpparibas.it/isin/nl0011949367" TargetMode="External"/><Relationship Id="rId9360" Type="http://schemas.openxmlformats.org/officeDocument/2006/relationships/hyperlink" Target="https://investimenti.bnpparibas.it/isin/nl0011949367" TargetMode="External"/><Relationship Id="rId10919" Type="http://schemas.openxmlformats.org/officeDocument/2006/relationships/hyperlink" Target="https://investimenti.bnpparibas.it/isin/nl0011949367" TargetMode="External"/><Relationship Id="rId11290" Type="http://schemas.openxmlformats.org/officeDocument/2006/relationships/hyperlink" Target="https://investimenti.bnpparibas.it/isin/nl0011949367" TargetMode="External"/><Relationship Id="rId12341" Type="http://schemas.openxmlformats.org/officeDocument/2006/relationships/hyperlink" Target="https://investimenti.bnpparibas.it/isin/nl0011949367" TargetMode="External"/><Relationship Id="rId2400" Type="http://schemas.openxmlformats.org/officeDocument/2006/relationships/hyperlink" Target="https://investimenti.bnpparibas.it/isin/nl0011949367" TargetMode="External"/><Relationship Id="rId9013" Type="http://schemas.openxmlformats.org/officeDocument/2006/relationships/hyperlink" Target="https://investimenti.bnpparibas.it/isin/nl0011949367" TargetMode="External"/><Relationship Id="rId1002" Type="http://schemas.openxmlformats.org/officeDocument/2006/relationships/hyperlink" Target="https://investimenti.bnpparibas.it/isin/nl0011949367" TargetMode="External"/><Relationship Id="rId5970" Type="http://schemas.openxmlformats.org/officeDocument/2006/relationships/hyperlink" Target="https://investimenti.bnpparibas.it/isin/nl0011949367" TargetMode="External"/><Relationship Id="rId15564" Type="http://schemas.openxmlformats.org/officeDocument/2006/relationships/hyperlink" Target="https://investimenti.bnpparibas.it/isin/nl0011949367" TargetMode="External"/><Relationship Id="rId3174" Type="http://schemas.openxmlformats.org/officeDocument/2006/relationships/hyperlink" Target="https://investimenti.bnpparibas.it/isin/nl0011949367" TargetMode="External"/><Relationship Id="rId4572" Type="http://schemas.openxmlformats.org/officeDocument/2006/relationships/hyperlink" Target="https://investimenti.bnpparibas.it/isin/nl0011949367" TargetMode="External"/><Relationship Id="rId5623" Type="http://schemas.openxmlformats.org/officeDocument/2006/relationships/hyperlink" Target="https://investimenti.bnpparibas.it/isin/nl0011949367" TargetMode="External"/><Relationship Id="rId14166" Type="http://schemas.openxmlformats.org/officeDocument/2006/relationships/hyperlink" Target="https://investimenti.bnpparibas.it/isin/nl0011949367" TargetMode="External"/><Relationship Id="rId15217" Type="http://schemas.openxmlformats.org/officeDocument/2006/relationships/hyperlink" Target="https://investimenti.bnpparibas.it/isin/nl0011949367" TargetMode="External"/><Relationship Id="rId4225" Type="http://schemas.openxmlformats.org/officeDocument/2006/relationships/hyperlink" Target="https://investimenti.bnpparibas.it/isin/nl0011949367" TargetMode="External"/><Relationship Id="rId7795" Type="http://schemas.openxmlformats.org/officeDocument/2006/relationships/hyperlink" Target="https://investimenti.bnpparibas.it/isin/nl0011949367" TargetMode="External"/><Relationship Id="rId8846" Type="http://schemas.openxmlformats.org/officeDocument/2006/relationships/hyperlink" Target="https://investimenti.bnpparibas.it/isin/nl0011949367" TargetMode="External"/><Relationship Id="rId10776" Type="http://schemas.openxmlformats.org/officeDocument/2006/relationships/hyperlink" Target="https://investimenti.bnpparibas.it/isin/nl0011949367" TargetMode="External"/><Relationship Id="rId11827" Type="http://schemas.openxmlformats.org/officeDocument/2006/relationships/hyperlink" Target="https://investimenti.bnpparibas.it/isin/nl0011949367" TargetMode="External"/><Relationship Id="rId6397" Type="http://schemas.openxmlformats.org/officeDocument/2006/relationships/hyperlink" Target="https://investimenti.bnpparibas.it/isin/nl0011949367" TargetMode="External"/><Relationship Id="rId7448" Type="http://schemas.openxmlformats.org/officeDocument/2006/relationships/hyperlink" Target="https://investimenti.bnpparibas.it/isin/nl0011949367" TargetMode="External"/><Relationship Id="rId10429" Type="http://schemas.openxmlformats.org/officeDocument/2006/relationships/hyperlink" Target="https://investimenti.bnpparibas.it/isin/nl0011949367" TargetMode="External"/><Relationship Id="rId14300" Type="http://schemas.openxmlformats.org/officeDocument/2006/relationships/hyperlink" Target="https://investimenti.bnpparibas.it/isin/nl0011949367" TargetMode="External"/><Relationship Id="rId13999" Type="http://schemas.openxmlformats.org/officeDocument/2006/relationships/hyperlink" Target="https://investimenti.bnpparibas.it/isin/nl0011949367" TargetMode="External"/><Relationship Id="rId16472" Type="http://schemas.openxmlformats.org/officeDocument/2006/relationships/hyperlink" Target="https://investimenti.bnpparibas.it/isin/nl0011949367" TargetMode="External"/><Relationship Id="rId979" Type="http://schemas.openxmlformats.org/officeDocument/2006/relationships/hyperlink" Target="https://investimenti.bnpparibas.it/isin/nl0011949367" TargetMode="External"/><Relationship Id="rId5480" Type="http://schemas.openxmlformats.org/officeDocument/2006/relationships/hyperlink" Target="https://investimenti.bnpparibas.it/isin/nl0011949367" TargetMode="External"/><Relationship Id="rId6531" Type="http://schemas.openxmlformats.org/officeDocument/2006/relationships/hyperlink" Target="https://investimenti.bnpparibas.it/isin/nl0011949367" TargetMode="External"/><Relationship Id="rId10910" Type="http://schemas.openxmlformats.org/officeDocument/2006/relationships/hyperlink" Target="https://investimenti.bnpparibas.it/isin/nl0011949367" TargetMode="External"/><Relationship Id="rId15074" Type="http://schemas.openxmlformats.org/officeDocument/2006/relationships/hyperlink" Target="https://investimenti.bnpparibas.it/isin/nl0011949367" TargetMode="External"/><Relationship Id="rId16125" Type="http://schemas.openxmlformats.org/officeDocument/2006/relationships/hyperlink" Target="https://investimenti.bnpparibas.it/isin/nl0011949367" TargetMode="External"/><Relationship Id="rId4082" Type="http://schemas.openxmlformats.org/officeDocument/2006/relationships/hyperlink" Target="https://investimenti.bnpparibas.it/isin/nl0011949367" TargetMode="External"/><Relationship Id="rId5133" Type="http://schemas.openxmlformats.org/officeDocument/2006/relationships/hyperlink" Target="https://investimenti.bnpparibas.it/isin/nl0011949367" TargetMode="External"/><Relationship Id="rId9754" Type="http://schemas.openxmlformats.org/officeDocument/2006/relationships/hyperlink" Target="https://investimenti.bnpparibas.it/isin/nl0011949367" TargetMode="External"/><Relationship Id="rId11684" Type="http://schemas.openxmlformats.org/officeDocument/2006/relationships/hyperlink" Target="https://investimenti.bnpparibas.it/isin/nl0011949367" TargetMode="External"/><Relationship Id="rId12735" Type="http://schemas.openxmlformats.org/officeDocument/2006/relationships/hyperlink" Target="https://investimenti.bnpparibas.it/isin/nl0011949367" TargetMode="External"/><Relationship Id="rId1743" Type="http://schemas.openxmlformats.org/officeDocument/2006/relationships/hyperlink" Target="https://investimenti.bnpparibas.it/isin/nl0011949367" TargetMode="External"/><Relationship Id="rId8009" Type="http://schemas.openxmlformats.org/officeDocument/2006/relationships/hyperlink" Target="https://investimenti.bnpparibas.it/isin/nl0011949367" TargetMode="External"/><Relationship Id="rId8356" Type="http://schemas.openxmlformats.org/officeDocument/2006/relationships/hyperlink" Target="https://investimenti.bnpparibas.it/isin/nl0011949367" TargetMode="External"/><Relationship Id="rId9407" Type="http://schemas.openxmlformats.org/officeDocument/2006/relationships/hyperlink" Target="https://investimenti.bnpparibas.it/isin/nl0011949367" TargetMode="External"/><Relationship Id="rId10286" Type="http://schemas.openxmlformats.org/officeDocument/2006/relationships/hyperlink" Target="https://investimenti.bnpparibas.it/isin/nl0011949367" TargetMode="External"/><Relationship Id="rId11337" Type="http://schemas.openxmlformats.org/officeDocument/2006/relationships/hyperlink" Target="https://investimenti.bnpparibas.it/isin/nl0011949367" TargetMode="External"/><Relationship Id="rId15958" Type="http://schemas.openxmlformats.org/officeDocument/2006/relationships/hyperlink" Target="https://investimenti.bnpparibas.it/isin/nl0011949367" TargetMode="External"/><Relationship Id="rId4966" Type="http://schemas.openxmlformats.org/officeDocument/2006/relationships/hyperlink" Target="https://investimenti.bnpparibas.it/isin/nl0011949367" TargetMode="External"/><Relationship Id="rId3568" Type="http://schemas.openxmlformats.org/officeDocument/2006/relationships/hyperlink" Target="https://investimenti.bnpparibas.it/isin/nl0011949367" TargetMode="External"/><Relationship Id="rId4619" Type="http://schemas.openxmlformats.org/officeDocument/2006/relationships/hyperlink" Target="https://investimenti.bnpparibas.it/isin/nl0011949367" TargetMode="External"/><Relationship Id="rId10420" Type="http://schemas.openxmlformats.org/officeDocument/2006/relationships/hyperlink" Target="https://investimenti.bnpparibas.it/isin/nl0011949367" TargetMode="External"/><Relationship Id="rId489" Type="http://schemas.openxmlformats.org/officeDocument/2006/relationships/hyperlink" Target="https://investimenti.bnpparibas.it/isin/nl0011949367" TargetMode="External"/><Relationship Id="rId6041" Type="http://schemas.openxmlformats.org/officeDocument/2006/relationships/hyperlink" Target="https://investimenti.bnpparibas.it/isin/nl0011949367" TargetMode="External"/><Relationship Id="rId13990" Type="http://schemas.openxmlformats.org/officeDocument/2006/relationships/hyperlink" Target="https://investimenti.bnpparibas.it/isin/nl0011949367" TargetMode="External"/><Relationship Id="rId9264" Type="http://schemas.openxmlformats.org/officeDocument/2006/relationships/hyperlink" Target="https://investimenti.bnpparibas.it/isin/nl0011949367" TargetMode="External"/><Relationship Id="rId12592" Type="http://schemas.openxmlformats.org/officeDocument/2006/relationships/hyperlink" Target="https://investimenti.bnpparibas.it/isin/nl0011949367" TargetMode="External"/><Relationship Id="rId13643" Type="http://schemas.openxmlformats.org/officeDocument/2006/relationships/hyperlink" Target="https://investimenti.bnpparibas.it/isin/nl0011949367" TargetMode="External"/><Relationship Id="rId970" Type="http://schemas.openxmlformats.org/officeDocument/2006/relationships/hyperlink" Target="https://investimenti.bnpparibas.it/isin/nl0011949367" TargetMode="External"/><Relationship Id="rId1253" Type="http://schemas.openxmlformats.org/officeDocument/2006/relationships/hyperlink" Target="https://investimenti.bnpparibas.it/isin/nl0011949367" TargetMode="External"/><Relationship Id="rId2651" Type="http://schemas.openxmlformats.org/officeDocument/2006/relationships/hyperlink" Target="https://investimenti.bnpparibas.it/isin/nl0011949367" TargetMode="External"/><Relationship Id="rId3702" Type="http://schemas.openxmlformats.org/officeDocument/2006/relationships/hyperlink" Target="https://investimenti.bnpparibas.it/isin/nl0011949367" TargetMode="External"/><Relationship Id="rId11194" Type="http://schemas.openxmlformats.org/officeDocument/2006/relationships/hyperlink" Target="https://investimenti.bnpparibas.it/isin/nl0011949367" TargetMode="External"/><Relationship Id="rId12245" Type="http://schemas.openxmlformats.org/officeDocument/2006/relationships/hyperlink" Target="https://investimenti.bnpparibas.it/isin/nl0011949367" TargetMode="External"/><Relationship Id="rId623" Type="http://schemas.openxmlformats.org/officeDocument/2006/relationships/hyperlink" Target="https://investimenti.bnpparibas.it/isin/nl0011949367" TargetMode="External"/><Relationship Id="rId2304" Type="http://schemas.openxmlformats.org/officeDocument/2006/relationships/hyperlink" Target="https://investimenti.bnpparibas.it/isin/nl0011949367" TargetMode="External"/><Relationship Id="rId5874" Type="http://schemas.openxmlformats.org/officeDocument/2006/relationships/hyperlink" Target="https://investimenti.bnpparibas.it/isin/nl0011949367" TargetMode="External"/><Relationship Id="rId6925" Type="http://schemas.openxmlformats.org/officeDocument/2006/relationships/hyperlink" Target="https://investimenti.bnpparibas.it/isin/nl0011949367" TargetMode="External"/><Relationship Id="rId15468" Type="http://schemas.openxmlformats.org/officeDocument/2006/relationships/hyperlink" Target="https://investimenti.bnpparibas.it/isin/nl0011949367" TargetMode="External"/><Relationship Id="rId4476" Type="http://schemas.openxmlformats.org/officeDocument/2006/relationships/hyperlink" Target="https://investimenti.bnpparibas.it/isin/nl0011949367" TargetMode="External"/><Relationship Id="rId5527" Type="http://schemas.openxmlformats.org/officeDocument/2006/relationships/hyperlink" Target="https://investimenti.bnpparibas.it/isin/nl0011949367" TargetMode="External"/><Relationship Id="rId3078" Type="http://schemas.openxmlformats.org/officeDocument/2006/relationships/hyperlink" Target="https://investimenti.bnpparibas.it/isin/nl0011949367" TargetMode="External"/><Relationship Id="rId4129" Type="http://schemas.openxmlformats.org/officeDocument/2006/relationships/hyperlink" Target="https://investimenti.bnpparibas.it/isin/nl0011949367" TargetMode="External"/><Relationship Id="rId7699" Type="http://schemas.openxmlformats.org/officeDocument/2006/relationships/hyperlink" Target="https://investimenti.bnpparibas.it/isin/nl0011949367" TargetMode="External"/><Relationship Id="rId8000" Type="http://schemas.openxmlformats.org/officeDocument/2006/relationships/hyperlink" Target="https://investimenti.bnpparibas.it/isin/nl0011949367" TargetMode="External"/><Relationship Id="rId14551" Type="http://schemas.openxmlformats.org/officeDocument/2006/relationships/hyperlink" Target="https://investimenti.bnpparibas.it/isin/nl0011949367" TargetMode="External"/><Relationship Id="rId4610" Type="http://schemas.openxmlformats.org/officeDocument/2006/relationships/hyperlink" Target="https://investimenti.bnpparibas.it/isin/nl0011949367" TargetMode="External"/><Relationship Id="rId13153" Type="http://schemas.openxmlformats.org/officeDocument/2006/relationships/hyperlink" Target="https://investimenti.bnpparibas.it/isin/nl0011949367" TargetMode="External"/><Relationship Id="rId14204" Type="http://schemas.openxmlformats.org/officeDocument/2006/relationships/hyperlink" Target="https://investimenti.bnpparibas.it/isin/nl0011949367" TargetMode="External"/><Relationship Id="rId15602" Type="http://schemas.openxmlformats.org/officeDocument/2006/relationships/hyperlink" Target="https://investimenti.bnpparibas.it/isin/nl0011949367" TargetMode="External"/><Relationship Id="rId480" Type="http://schemas.openxmlformats.org/officeDocument/2006/relationships/hyperlink" Target="https://investimenti.bnpparibas.it/isin/nl0011949367" TargetMode="External"/><Relationship Id="rId2161" Type="http://schemas.openxmlformats.org/officeDocument/2006/relationships/hyperlink" Target="https://investimenti.bnpparibas.it/isin/nl0011949367" TargetMode="External"/><Relationship Id="rId3212" Type="http://schemas.openxmlformats.org/officeDocument/2006/relationships/hyperlink" Target="https://investimenti.bnpparibas.it/isin/nl0011949367" TargetMode="External"/><Relationship Id="rId133" Type="http://schemas.openxmlformats.org/officeDocument/2006/relationships/hyperlink" Target="https://investimenti.bnpparibas.it/isin/nl0012165302" TargetMode="External"/><Relationship Id="rId5384" Type="http://schemas.openxmlformats.org/officeDocument/2006/relationships/hyperlink" Target="https://investimenti.bnpparibas.it/isin/nl0011949367" TargetMode="External"/><Relationship Id="rId6782" Type="http://schemas.openxmlformats.org/officeDocument/2006/relationships/hyperlink" Target="https://investimenti.bnpparibas.it/isin/nl0011949367" TargetMode="External"/><Relationship Id="rId7833" Type="http://schemas.openxmlformats.org/officeDocument/2006/relationships/hyperlink" Target="https://investimenti.bnpparibas.it/isin/nl0011949367" TargetMode="External"/><Relationship Id="rId10814" Type="http://schemas.openxmlformats.org/officeDocument/2006/relationships/hyperlink" Target="https://investimenti.bnpparibas.it/isin/nl0011949367" TargetMode="External"/><Relationship Id="rId16376" Type="http://schemas.openxmlformats.org/officeDocument/2006/relationships/hyperlink" Target="https://investimenti.bnpparibas.it/isin/nl0011949367" TargetMode="External"/><Relationship Id="rId5037" Type="http://schemas.openxmlformats.org/officeDocument/2006/relationships/hyperlink" Target="https://investimenti.bnpparibas.it/isin/nl0011949367" TargetMode="External"/><Relationship Id="rId6435" Type="http://schemas.openxmlformats.org/officeDocument/2006/relationships/hyperlink" Target="https://investimenti.bnpparibas.it/isin/nl0011949367" TargetMode="External"/><Relationship Id="rId12986" Type="http://schemas.openxmlformats.org/officeDocument/2006/relationships/hyperlink" Target="https://investimenti.bnpparibas.it/isin/nl0011949367" TargetMode="External"/><Relationship Id="rId16029" Type="http://schemas.openxmlformats.org/officeDocument/2006/relationships/hyperlink" Target="https://investimenti.bnpparibas.it/isin/nl0011949367" TargetMode="External"/><Relationship Id="rId1994" Type="http://schemas.openxmlformats.org/officeDocument/2006/relationships/hyperlink" Target="https://investimenti.bnpparibas.it/isin/nl0011949367" TargetMode="External"/><Relationship Id="rId9658" Type="http://schemas.openxmlformats.org/officeDocument/2006/relationships/hyperlink" Target="https://investimenti.bnpparibas.it/isin/nl0011949367" TargetMode="External"/><Relationship Id="rId11588" Type="http://schemas.openxmlformats.org/officeDocument/2006/relationships/hyperlink" Target="https://investimenti.bnpparibas.it/isin/nl0011949367" TargetMode="External"/><Relationship Id="rId12639" Type="http://schemas.openxmlformats.org/officeDocument/2006/relationships/hyperlink" Target="https://investimenti.bnpparibas.it/isin/nl0011949367" TargetMode="External"/><Relationship Id="rId1647" Type="http://schemas.openxmlformats.org/officeDocument/2006/relationships/hyperlink" Target="https://investimenti.bnpparibas.it/isin/nl0011949367" TargetMode="External"/><Relationship Id="rId14061" Type="http://schemas.openxmlformats.org/officeDocument/2006/relationships/hyperlink" Target="https://investimenti.bnpparibas.it/isin/nl0011949367" TargetMode="External"/><Relationship Id="rId15112" Type="http://schemas.openxmlformats.org/officeDocument/2006/relationships/hyperlink" Target="https://investimenti.bnpparibas.it/isin/nl0011949367" TargetMode="External"/><Relationship Id="rId4120" Type="http://schemas.openxmlformats.org/officeDocument/2006/relationships/hyperlink" Target="https://investimenti.bnpparibas.it/isin/nl0011949367" TargetMode="External"/><Relationship Id="rId7690" Type="http://schemas.openxmlformats.org/officeDocument/2006/relationships/hyperlink" Target="https://investimenti.bnpparibas.it/isin/nl0011949367" TargetMode="External"/><Relationship Id="rId8741" Type="http://schemas.openxmlformats.org/officeDocument/2006/relationships/hyperlink" Target="https://investimenti.bnpparibas.it/isin/nl0011949367" TargetMode="External"/><Relationship Id="rId6292" Type="http://schemas.openxmlformats.org/officeDocument/2006/relationships/hyperlink" Target="https://investimenti.bnpparibas.it/isin/nl0011949367" TargetMode="External"/><Relationship Id="rId7343" Type="http://schemas.openxmlformats.org/officeDocument/2006/relationships/hyperlink" Target="https://investimenti.bnpparibas.it/isin/nl0011949367" TargetMode="External"/><Relationship Id="rId10671" Type="http://schemas.openxmlformats.org/officeDocument/2006/relationships/hyperlink" Target="https://investimenti.bnpparibas.it/isin/nl0011949367" TargetMode="External"/><Relationship Id="rId11722" Type="http://schemas.openxmlformats.org/officeDocument/2006/relationships/hyperlink" Target="https://investimenti.bnpparibas.it/isin/nl0011949367" TargetMode="External"/><Relationship Id="rId10324" Type="http://schemas.openxmlformats.org/officeDocument/2006/relationships/hyperlink" Target="https://investimenti.bnpparibas.it/isin/nl0011949367" TargetMode="External"/><Relationship Id="rId13894" Type="http://schemas.openxmlformats.org/officeDocument/2006/relationships/hyperlink" Target="https://investimenti.bnpparibas.it/isin/nl0011949367" TargetMode="External"/><Relationship Id="rId14945" Type="http://schemas.openxmlformats.org/officeDocument/2006/relationships/hyperlink" Target="https://investimenti.bnpparibas.it/isin/nl0011949367" TargetMode="External"/><Relationship Id="rId3953" Type="http://schemas.openxmlformats.org/officeDocument/2006/relationships/hyperlink" Target="https://investimenti.bnpparibas.it/isin/nl0011949367" TargetMode="External"/><Relationship Id="rId9168" Type="http://schemas.openxmlformats.org/officeDocument/2006/relationships/hyperlink" Target="https://investimenti.bnpparibas.it/isin/nl0011949367" TargetMode="External"/><Relationship Id="rId12496" Type="http://schemas.openxmlformats.org/officeDocument/2006/relationships/hyperlink" Target="https://investimenti.bnpparibas.it/isin/nl0011949367" TargetMode="External"/><Relationship Id="rId13547" Type="http://schemas.openxmlformats.org/officeDocument/2006/relationships/hyperlink" Target="https://investimenti.bnpparibas.it/isin/nl0011949367" TargetMode="External"/><Relationship Id="rId874" Type="http://schemas.openxmlformats.org/officeDocument/2006/relationships/hyperlink" Target="https://investimenti.bnpparibas.it/isin/nl0011949367" TargetMode="External"/><Relationship Id="rId2555" Type="http://schemas.openxmlformats.org/officeDocument/2006/relationships/hyperlink" Target="https://investimenti.bnpparibas.it/isin/nl0011949367" TargetMode="External"/><Relationship Id="rId3606" Type="http://schemas.openxmlformats.org/officeDocument/2006/relationships/hyperlink" Target="https://investimenti.bnpparibas.it/isin/nl0011949367" TargetMode="External"/><Relationship Id="rId11098" Type="http://schemas.openxmlformats.org/officeDocument/2006/relationships/hyperlink" Target="https://investimenti.bnpparibas.it/isin/nl0011949367" TargetMode="External"/><Relationship Id="rId12149" Type="http://schemas.openxmlformats.org/officeDocument/2006/relationships/hyperlink" Target="https://investimenti.bnpparibas.it/isin/nl0011949367" TargetMode="External"/><Relationship Id="rId16020" Type="http://schemas.openxmlformats.org/officeDocument/2006/relationships/hyperlink" Target="https://investimenti.bnpparibas.it/isin/nl0011949367" TargetMode="External"/><Relationship Id="rId527" Type="http://schemas.openxmlformats.org/officeDocument/2006/relationships/hyperlink" Target="https://investimenti.bnpparibas.it/isin/nl0011949367" TargetMode="External"/><Relationship Id="rId1157" Type="http://schemas.openxmlformats.org/officeDocument/2006/relationships/hyperlink" Target="https://investimenti.bnpparibas.it/isin/nl0011949367" TargetMode="External"/><Relationship Id="rId2208" Type="http://schemas.openxmlformats.org/officeDocument/2006/relationships/hyperlink" Target="https://investimenti.bnpparibas.it/isin/nl0011949367" TargetMode="External"/><Relationship Id="rId5778" Type="http://schemas.openxmlformats.org/officeDocument/2006/relationships/hyperlink" Target="https://investimenti.bnpparibas.it/isin/nl0011949367" TargetMode="External"/><Relationship Id="rId6829" Type="http://schemas.openxmlformats.org/officeDocument/2006/relationships/hyperlink" Target="https://investimenti.bnpparibas.it/isin/nl0011949367" TargetMode="External"/><Relationship Id="rId12630" Type="http://schemas.openxmlformats.org/officeDocument/2006/relationships/hyperlink" Target="https://investimenti.bnpparibas.it/isin/nl0011949367" TargetMode="External"/><Relationship Id="rId8251" Type="http://schemas.openxmlformats.org/officeDocument/2006/relationships/hyperlink" Target="https://investimenti.bnpparibas.it/isin/nl0011949367" TargetMode="External"/><Relationship Id="rId9302" Type="http://schemas.openxmlformats.org/officeDocument/2006/relationships/hyperlink" Target="https://investimenti.bnpparibas.it/isin/nl0011949367" TargetMode="External"/><Relationship Id="rId10181" Type="http://schemas.openxmlformats.org/officeDocument/2006/relationships/hyperlink" Target="https://investimenti.bnpparibas.it/isin/nl0011949367" TargetMode="External"/><Relationship Id="rId11232" Type="http://schemas.openxmlformats.org/officeDocument/2006/relationships/hyperlink" Target="https://investimenti.bnpparibas.it/isin/nl0011949367" TargetMode="External"/><Relationship Id="rId15853" Type="http://schemas.openxmlformats.org/officeDocument/2006/relationships/hyperlink" Target="https://investimenti.bnpparibas.it/isin/nl0011949367" TargetMode="External"/><Relationship Id="rId3463" Type="http://schemas.openxmlformats.org/officeDocument/2006/relationships/hyperlink" Target="https://investimenti.bnpparibas.it/isin/nl0011949367" TargetMode="External"/><Relationship Id="rId4861" Type="http://schemas.openxmlformats.org/officeDocument/2006/relationships/hyperlink" Target="https://investimenti.bnpparibas.it/isin/nl0011949367" TargetMode="External"/><Relationship Id="rId5912" Type="http://schemas.openxmlformats.org/officeDocument/2006/relationships/hyperlink" Target="https://investimenti.bnpparibas.it/isin/nl0011949367" TargetMode="External"/><Relationship Id="rId13057" Type="http://schemas.openxmlformats.org/officeDocument/2006/relationships/hyperlink" Target="https://investimenti.bnpparibas.it/isin/nl0011949367" TargetMode="External"/><Relationship Id="rId14455" Type="http://schemas.openxmlformats.org/officeDocument/2006/relationships/hyperlink" Target="https://investimenti.bnpparibas.it/isin/nl0011949367" TargetMode="External"/><Relationship Id="rId15506" Type="http://schemas.openxmlformats.org/officeDocument/2006/relationships/hyperlink" Target="https://investimenti.bnpparibas.it/isin/nl0011949367" TargetMode="External"/><Relationship Id="rId384" Type="http://schemas.openxmlformats.org/officeDocument/2006/relationships/hyperlink" Target="https://investimenti.bnpparibas.it/isin/nl0011949367" TargetMode="External"/><Relationship Id="rId2065" Type="http://schemas.openxmlformats.org/officeDocument/2006/relationships/hyperlink" Target="https://investimenti.bnpparibas.it/isin/nl0011949367" TargetMode="External"/><Relationship Id="rId3116" Type="http://schemas.openxmlformats.org/officeDocument/2006/relationships/hyperlink" Target="https://investimenti.bnpparibas.it/isin/nl0011949367" TargetMode="External"/><Relationship Id="rId4514" Type="http://schemas.openxmlformats.org/officeDocument/2006/relationships/hyperlink" Target="https://investimenti.bnpparibas.it/isin/nl0011949367" TargetMode="External"/><Relationship Id="rId14108" Type="http://schemas.openxmlformats.org/officeDocument/2006/relationships/hyperlink" Target="https://investimenti.bnpparibas.it/isin/nl0011949367" TargetMode="External"/><Relationship Id="rId6686" Type="http://schemas.openxmlformats.org/officeDocument/2006/relationships/hyperlink" Target="https://investimenti.bnpparibas.it/isin/nl0011949367" TargetMode="External"/><Relationship Id="rId7737" Type="http://schemas.openxmlformats.org/officeDocument/2006/relationships/hyperlink" Target="https://investimenti.bnpparibas.it/isin/nl0011949367" TargetMode="External"/><Relationship Id="rId10718" Type="http://schemas.openxmlformats.org/officeDocument/2006/relationships/hyperlink" Target="https://investimenti.bnpparibas.it/isin/nl0011949367" TargetMode="External"/><Relationship Id="rId5288" Type="http://schemas.openxmlformats.org/officeDocument/2006/relationships/hyperlink" Target="https://investimenti.bnpparibas.it/isin/nl0011949367" TargetMode="External"/><Relationship Id="rId6339" Type="http://schemas.openxmlformats.org/officeDocument/2006/relationships/hyperlink" Target="https://investimenti.bnpparibas.it/isin/nl0011949367" TargetMode="External"/><Relationship Id="rId12140" Type="http://schemas.openxmlformats.org/officeDocument/2006/relationships/hyperlink" Target="https://investimenti.bnpparibas.it/isin/nl0011949367" TargetMode="External"/><Relationship Id="rId1898" Type="http://schemas.openxmlformats.org/officeDocument/2006/relationships/hyperlink" Target="https://investimenti.bnpparibas.it/isin/nl0011949367" TargetMode="External"/><Relationship Id="rId2949" Type="http://schemas.openxmlformats.org/officeDocument/2006/relationships/hyperlink" Target="https://investimenti.bnpparibas.it/isin/nl0011949367" TargetMode="External"/><Relationship Id="rId6820" Type="http://schemas.openxmlformats.org/officeDocument/2006/relationships/hyperlink" Target="https://investimenti.bnpparibas.it/isin/nl0011949367" TargetMode="External"/><Relationship Id="rId15363" Type="http://schemas.openxmlformats.org/officeDocument/2006/relationships/hyperlink" Target="https://investimenti.bnpparibas.it/isin/nl0011949367" TargetMode="External"/><Relationship Id="rId16414" Type="http://schemas.openxmlformats.org/officeDocument/2006/relationships/hyperlink" Target="https://investimenti.bnpparibas.it/isin/nl0011949367" TargetMode="External"/><Relationship Id="rId4371" Type="http://schemas.openxmlformats.org/officeDocument/2006/relationships/hyperlink" Target="https://investimenti.bnpparibas.it/isin/nl0011949367" TargetMode="External"/><Relationship Id="rId5422" Type="http://schemas.openxmlformats.org/officeDocument/2006/relationships/hyperlink" Target="https://investimenti.bnpparibas.it/isin/nl0011949367" TargetMode="External"/><Relationship Id="rId15016" Type="http://schemas.openxmlformats.org/officeDocument/2006/relationships/hyperlink" Target="https://investimenti.bnpparibas.it/isin/nl0011949367" TargetMode="External"/><Relationship Id="rId4024" Type="http://schemas.openxmlformats.org/officeDocument/2006/relationships/hyperlink" Target="https://investimenti.bnpparibas.it/isin/nl0011949367" TargetMode="External"/><Relationship Id="rId7594" Type="http://schemas.openxmlformats.org/officeDocument/2006/relationships/hyperlink" Target="https://investimenti.bnpparibas.it/isin/nl0011949367" TargetMode="External"/><Relationship Id="rId8992" Type="http://schemas.openxmlformats.org/officeDocument/2006/relationships/hyperlink" Target="https://investimenti.bnpparibas.it/isin/nl0011949367" TargetMode="External"/><Relationship Id="rId11973" Type="http://schemas.openxmlformats.org/officeDocument/2006/relationships/hyperlink" Target="https://investimenti.bnpparibas.it/isin/nl0011949367" TargetMode="External"/><Relationship Id="rId6196" Type="http://schemas.openxmlformats.org/officeDocument/2006/relationships/hyperlink" Target="https://investimenti.bnpparibas.it/isin/nl0011949367" TargetMode="External"/><Relationship Id="rId7247" Type="http://schemas.openxmlformats.org/officeDocument/2006/relationships/hyperlink" Target="https://investimenti.bnpparibas.it/isin/nl0011949367" TargetMode="External"/><Relationship Id="rId8645" Type="http://schemas.openxmlformats.org/officeDocument/2006/relationships/hyperlink" Target="https://investimenti.bnpparibas.it/isin/nl0011949367" TargetMode="External"/><Relationship Id="rId10575" Type="http://schemas.openxmlformats.org/officeDocument/2006/relationships/hyperlink" Target="https://investimenti.bnpparibas.it/isin/nl0011949367" TargetMode="External"/><Relationship Id="rId11626" Type="http://schemas.openxmlformats.org/officeDocument/2006/relationships/hyperlink" Target="https://investimenti.bnpparibas.it/isin/nl0011949367" TargetMode="External"/><Relationship Id="rId10228" Type="http://schemas.openxmlformats.org/officeDocument/2006/relationships/hyperlink" Target="https://investimenti.bnpparibas.it/isin/nl0011949367" TargetMode="External"/><Relationship Id="rId13798" Type="http://schemas.openxmlformats.org/officeDocument/2006/relationships/hyperlink" Target="https://investimenti.bnpparibas.it/isin/nl0011949367" TargetMode="External"/><Relationship Id="rId14849" Type="http://schemas.openxmlformats.org/officeDocument/2006/relationships/hyperlink" Target="https://investimenti.bnpparibas.it/isin/nl0011949367" TargetMode="External"/><Relationship Id="rId3857" Type="http://schemas.openxmlformats.org/officeDocument/2006/relationships/hyperlink" Target="https://investimenti.bnpparibas.it/isin/nl0011949367" TargetMode="External"/><Relationship Id="rId4908" Type="http://schemas.openxmlformats.org/officeDocument/2006/relationships/hyperlink" Target="https://investimenti.bnpparibas.it/isin/nl0011949367" TargetMode="External"/><Relationship Id="rId16271" Type="http://schemas.openxmlformats.org/officeDocument/2006/relationships/hyperlink" Target="https://investimenti.bnpparibas.it/isin/nl0011949367" TargetMode="External"/><Relationship Id="rId778" Type="http://schemas.openxmlformats.org/officeDocument/2006/relationships/hyperlink" Target="https://investimenti.bnpparibas.it/isin/nl0011949367" TargetMode="External"/><Relationship Id="rId2459" Type="http://schemas.openxmlformats.org/officeDocument/2006/relationships/hyperlink" Target="https://investimenti.bnpparibas.it/isin/nl0011949367" TargetMode="External"/><Relationship Id="rId6330" Type="http://schemas.openxmlformats.org/officeDocument/2006/relationships/hyperlink" Target="https://investimenti.bnpparibas.it/isin/nl0011949367" TargetMode="External"/><Relationship Id="rId9553" Type="http://schemas.openxmlformats.org/officeDocument/2006/relationships/hyperlink" Target="https://investimenti.bnpparibas.it/isin/nl0011949367" TargetMode="External"/><Relationship Id="rId12881" Type="http://schemas.openxmlformats.org/officeDocument/2006/relationships/hyperlink" Target="https://investimenti.bnpparibas.it/isin/nl0011949367" TargetMode="External"/><Relationship Id="rId13932" Type="http://schemas.openxmlformats.org/officeDocument/2006/relationships/hyperlink" Target="https://investimenti.bnpparibas.it/isin/nl0011949367" TargetMode="External"/><Relationship Id="rId1542" Type="http://schemas.openxmlformats.org/officeDocument/2006/relationships/hyperlink" Target="https://investimenti.bnpparibas.it/isin/nl0011949367" TargetMode="External"/><Relationship Id="rId2940" Type="http://schemas.openxmlformats.org/officeDocument/2006/relationships/hyperlink" Target="https://investimenti.bnpparibas.it/isin/nl0011949367" TargetMode="External"/><Relationship Id="rId8155" Type="http://schemas.openxmlformats.org/officeDocument/2006/relationships/hyperlink" Target="https://investimenti.bnpparibas.it/isin/nl0011949367" TargetMode="External"/><Relationship Id="rId9206" Type="http://schemas.openxmlformats.org/officeDocument/2006/relationships/hyperlink" Target="https://investimenti.bnpparibas.it/isin/nl0011949367" TargetMode="External"/><Relationship Id="rId10085" Type="http://schemas.openxmlformats.org/officeDocument/2006/relationships/hyperlink" Target="https://investimenti.bnpparibas.it/isin/nl0011949367" TargetMode="External"/><Relationship Id="rId11136" Type="http://schemas.openxmlformats.org/officeDocument/2006/relationships/hyperlink" Target="https://investimenti.bnpparibas.it/isin/nl0011949367" TargetMode="External"/><Relationship Id="rId11483" Type="http://schemas.openxmlformats.org/officeDocument/2006/relationships/hyperlink" Target="https://investimenti.bnpparibas.it/isin/nl0011949367" TargetMode="External"/><Relationship Id="rId12534" Type="http://schemas.openxmlformats.org/officeDocument/2006/relationships/hyperlink" Target="https://investimenti.bnpparibas.it/isin/nl0011949367" TargetMode="External"/><Relationship Id="rId912" Type="http://schemas.openxmlformats.org/officeDocument/2006/relationships/hyperlink" Target="https://investimenti.bnpparibas.it/isin/nl0011949367" TargetMode="External"/><Relationship Id="rId15757" Type="http://schemas.openxmlformats.org/officeDocument/2006/relationships/hyperlink" Target="https://investimenti.bnpparibas.it/isin/nl0011949367" TargetMode="External"/><Relationship Id="rId4765" Type="http://schemas.openxmlformats.org/officeDocument/2006/relationships/hyperlink" Target="https://investimenti.bnpparibas.it/isin/nl0011949367" TargetMode="External"/><Relationship Id="rId5816" Type="http://schemas.openxmlformats.org/officeDocument/2006/relationships/hyperlink" Target="https://investimenti.bnpparibas.it/isin/nl0011949367" TargetMode="External"/><Relationship Id="rId14359" Type="http://schemas.openxmlformats.org/officeDocument/2006/relationships/hyperlink" Target="https://investimenti.bnpparibas.it/isin/nl0011949367" TargetMode="External"/><Relationship Id="rId288" Type="http://schemas.openxmlformats.org/officeDocument/2006/relationships/hyperlink" Target="https://investimenti.bnpparibas.it/isin/nl0011949367" TargetMode="External"/><Relationship Id="rId3367" Type="http://schemas.openxmlformats.org/officeDocument/2006/relationships/hyperlink" Target="https://investimenti.bnpparibas.it/isin/nl0011949367" TargetMode="External"/><Relationship Id="rId4418" Type="http://schemas.openxmlformats.org/officeDocument/2006/relationships/hyperlink" Target="https://investimenti.bnpparibas.it/isin/nl0011949367" TargetMode="External"/><Relationship Id="rId7988" Type="http://schemas.openxmlformats.org/officeDocument/2006/relationships/hyperlink" Target="https://investimenti.bnpparibas.it/isin/nl0011949367" TargetMode="External"/><Relationship Id="rId10969" Type="http://schemas.openxmlformats.org/officeDocument/2006/relationships/hyperlink" Target="https://investimenti.bnpparibas.it/isin/nl0011949367" TargetMode="External"/><Relationship Id="rId14840" Type="http://schemas.openxmlformats.org/officeDocument/2006/relationships/hyperlink" Target="https://investimenti.bnpparibas.it/isin/nl0011949367" TargetMode="External"/><Relationship Id="rId12391" Type="http://schemas.openxmlformats.org/officeDocument/2006/relationships/hyperlink" Target="https://investimenti.bnpparibas.it/isin/nl0011949367" TargetMode="External"/><Relationship Id="rId13442" Type="http://schemas.openxmlformats.org/officeDocument/2006/relationships/hyperlink" Target="https://investimenti.bnpparibas.it/isin/nl0011949367" TargetMode="External"/><Relationship Id="rId2450" Type="http://schemas.openxmlformats.org/officeDocument/2006/relationships/hyperlink" Target="https://investimenti.bnpparibas.it/isin/nl0011949367" TargetMode="External"/><Relationship Id="rId3501" Type="http://schemas.openxmlformats.org/officeDocument/2006/relationships/hyperlink" Target="https://investimenti.bnpparibas.it/isin/nl0011949367" TargetMode="External"/><Relationship Id="rId9063" Type="http://schemas.openxmlformats.org/officeDocument/2006/relationships/hyperlink" Target="https://investimenti.bnpparibas.it/isin/nl0011949367" TargetMode="External"/><Relationship Id="rId12044" Type="http://schemas.openxmlformats.org/officeDocument/2006/relationships/hyperlink" Target="https://investimenti.bnpparibas.it/isin/nl0011949367" TargetMode="External"/><Relationship Id="rId422" Type="http://schemas.openxmlformats.org/officeDocument/2006/relationships/hyperlink" Target="https://investimenti.bnpparibas.it/isin/nl0011949367" TargetMode="External"/><Relationship Id="rId1052" Type="http://schemas.openxmlformats.org/officeDocument/2006/relationships/hyperlink" Target="https://investimenti.bnpparibas.it/isin/nl0011949367" TargetMode="External"/><Relationship Id="rId2103" Type="http://schemas.openxmlformats.org/officeDocument/2006/relationships/hyperlink" Target="https://investimenti.bnpparibas.it/isin/nl0011949367" TargetMode="External"/><Relationship Id="rId5673" Type="http://schemas.openxmlformats.org/officeDocument/2006/relationships/hyperlink" Target="https://investimenti.bnpparibas.it/isin/nl0011949367" TargetMode="External"/><Relationship Id="rId15267" Type="http://schemas.openxmlformats.org/officeDocument/2006/relationships/hyperlink" Target="https://investimenti.bnpparibas.it/isin/nl0011949367" TargetMode="External"/><Relationship Id="rId4275" Type="http://schemas.openxmlformats.org/officeDocument/2006/relationships/hyperlink" Target="https://investimenti.bnpparibas.it/isin/nl0011949367" TargetMode="External"/><Relationship Id="rId5326" Type="http://schemas.openxmlformats.org/officeDocument/2006/relationships/hyperlink" Target="https://investimenti.bnpparibas.it/isin/nl0011949367" TargetMode="External"/><Relationship Id="rId6724" Type="http://schemas.openxmlformats.org/officeDocument/2006/relationships/hyperlink" Target="https://investimenti.bnpparibas.it/isin/nl0011949367" TargetMode="External"/><Relationship Id="rId16318" Type="http://schemas.openxmlformats.org/officeDocument/2006/relationships/hyperlink" Target="https://investimenti.bnpparibas.it/isin/nl0011949367" TargetMode="External"/><Relationship Id="rId8896" Type="http://schemas.openxmlformats.org/officeDocument/2006/relationships/hyperlink" Target="https://investimenti.bnpparibas.it/isin/nl0011949367" TargetMode="External"/><Relationship Id="rId9947" Type="http://schemas.openxmlformats.org/officeDocument/2006/relationships/hyperlink" Target="https://investimenti.bnpparibas.it/isin/nl0011949367" TargetMode="External"/><Relationship Id="rId11877" Type="http://schemas.openxmlformats.org/officeDocument/2006/relationships/hyperlink" Target="https://investimenti.bnpparibas.it/isin/nl0011949367" TargetMode="External"/><Relationship Id="rId12928" Type="http://schemas.openxmlformats.org/officeDocument/2006/relationships/hyperlink" Target="https://investimenti.bnpparibas.it/isin/nl0011949367" TargetMode="External"/><Relationship Id="rId1936" Type="http://schemas.openxmlformats.org/officeDocument/2006/relationships/hyperlink" Target="https://investimenti.bnpparibas.it/isin/nl0011949367" TargetMode="External"/><Relationship Id="rId7498" Type="http://schemas.openxmlformats.org/officeDocument/2006/relationships/hyperlink" Target="https://investimenti.bnpparibas.it/isin/nl0011949367" TargetMode="External"/><Relationship Id="rId8549" Type="http://schemas.openxmlformats.org/officeDocument/2006/relationships/hyperlink" Target="https://investimenti.bnpparibas.it/isin/nl0011949367" TargetMode="External"/><Relationship Id="rId10479" Type="http://schemas.openxmlformats.org/officeDocument/2006/relationships/hyperlink" Target="https://investimenti.bnpparibas.it/isin/nl0011949367" TargetMode="External"/><Relationship Id="rId14350" Type="http://schemas.openxmlformats.org/officeDocument/2006/relationships/hyperlink" Target="https://investimenti.bnpparibas.it/isin/nl0011949367" TargetMode="External"/><Relationship Id="rId15401" Type="http://schemas.openxmlformats.org/officeDocument/2006/relationships/hyperlink" Target="https://investimenti.bnpparibas.it/isin/nl0011949367" TargetMode="External"/><Relationship Id="rId14003" Type="http://schemas.openxmlformats.org/officeDocument/2006/relationships/hyperlink" Target="https://investimenti.bnpparibas.it/isin/nl0011949367" TargetMode="External"/><Relationship Id="rId3011" Type="http://schemas.openxmlformats.org/officeDocument/2006/relationships/hyperlink" Target="https://investimenti.bnpparibas.it/isin/nl0011949367" TargetMode="External"/><Relationship Id="rId6581" Type="http://schemas.openxmlformats.org/officeDocument/2006/relationships/hyperlink" Target="https://investimenti.bnpparibas.it/isin/nl0011949367" TargetMode="External"/><Relationship Id="rId7632" Type="http://schemas.openxmlformats.org/officeDocument/2006/relationships/hyperlink" Target="https://investimenti.bnpparibas.it/isin/nl0011949367" TargetMode="External"/><Relationship Id="rId10960" Type="http://schemas.openxmlformats.org/officeDocument/2006/relationships/hyperlink" Target="https://investimenti.bnpparibas.it/isin/nl0011949367" TargetMode="External"/><Relationship Id="rId16175" Type="http://schemas.openxmlformats.org/officeDocument/2006/relationships/hyperlink" Target="https://investimenti.bnpparibas.it/isin/nl0011949367" TargetMode="External"/><Relationship Id="rId5183" Type="http://schemas.openxmlformats.org/officeDocument/2006/relationships/hyperlink" Target="https://investimenti.bnpparibas.it/isin/nl0011949367" TargetMode="External"/><Relationship Id="rId6234" Type="http://schemas.openxmlformats.org/officeDocument/2006/relationships/hyperlink" Target="https://investimenti.bnpparibas.it/isin/nl0011949367" TargetMode="External"/><Relationship Id="rId10613" Type="http://schemas.openxmlformats.org/officeDocument/2006/relationships/hyperlink" Target="https://investimenti.bnpparibas.it/isin/nl0011949367" TargetMode="External"/><Relationship Id="rId9457" Type="http://schemas.openxmlformats.org/officeDocument/2006/relationships/hyperlink" Target="https://investimenti.bnpparibas.it/isin/nl0011949367" TargetMode="External"/><Relationship Id="rId12785" Type="http://schemas.openxmlformats.org/officeDocument/2006/relationships/hyperlink" Target="https://investimenti.bnpparibas.it/isin/nl0011949367" TargetMode="External"/><Relationship Id="rId13836" Type="http://schemas.openxmlformats.org/officeDocument/2006/relationships/hyperlink" Target="https://investimenti.bnpparibas.it/isin/nl0011949367" TargetMode="External"/><Relationship Id="rId1793" Type="http://schemas.openxmlformats.org/officeDocument/2006/relationships/hyperlink" Target="https://investimenti.bnpparibas.it/isin/nl0011949367" TargetMode="External"/><Relationship Id="rId2844" Type="http://schemas.openxmlformats.org/officeDocument/2006/relationships/hyperlink" Target="https://investimenti.bnpparibas.it/isin/nl0011949367" TargetMode="External"/><Relationship Id="rId8059" Type="http://schemas.openxmlformats.org/officeDocument/2006/relationships/hyperlink" Target="https://investimenti.bnpparibas.it/isin/nl0011949367" TargetMode="External"/><Relationship Id="rId11387" Type="http://schemas.openxmlformats.org/officeDocument/2006/relationships/hyperlink" Target="https://investimenti.bnpparibas.it/isin/nl0011949367" TargetMode="External"/><Relationship Id="rId12438" Type="http://schemas.openxmlformats.org/officeDocument/2006/relationships/hyperlink" Target="https://investimenti.bnpparibas.it/isin/nl0011949367" TargetMode="External"/><Relationship Id="rId816" Type="http://schemas.openxmlformats.org/officeDocument/2006/relationships/hyperlink" Target="https://investimenti.bnpparibas.it/isin/nl0011949367" TargetMode="External"/><Relationship Id="rId1446" Type="http://schemas.openxmlformats.org/officeDocument/2006/relationships/hyperlink" Target="https://investimenti.bnpparibas.it/isin/nl0011949367" TargetMode="External"/><Relationship Id="rId4669" Type="http://schemas.openxmlformats.org/officeDocument/2006/relationships/hyperlink" Target="https://investimenti.bnpparibas.it/isin/nl0011949367" TargetMode="External"/><Relationship Id="rId8540" Type="http://schemas.openxmlformats.org/officeDocument/2006/relationships/hyperlink" Target="https://investimenti.bnpparibas.it/isin/nl0011949367" TargetMode="External"/><Relationship Id="rId10470" Type="http://schemas.openxmlformats.org/officeDocument/2006/relationships/hyperlink" Target="https://investimenti.bnpparibas.it/isin/nl0011949367" TargetMode="External"/><Relationship Id="rId11521" Type="http://schemas.openxmlformats.org/officeDocument/2006/relationships/hyperlink" Target="https://investimenti.bnpparibas.it/isin/nl0011949367" TargetMode="External"/><Relationship Id="rId6091" Type="http://schemas.openxmlformats.org/officeDocument/2006/relationships/hyperlink" Target="https://investimenti.bnpparibas.it/isin/nl0011949367" TargetMode="External"/><Relationship Id="rId7142" Type="http://schemas.openxmlformats.org/officeDocument/2006/relationships/hyperlink" Target="https://investimenti.bnpparibas.it/isin/nl0011949367" TargetMode="External"/><Relationship Id="rId10123" Type="http://schemas.openxmlformats.org/officeDocument/2006/relationships/hyperlink" Target="https://investimenti.bnpparibas.it/isin/nl0011949367" TargetMode="External"/><Relationship Id="rId13693" Type="http://schemas.openxmlformats.org/officeDocument/2006/relationships/hyperlink" Target="https://investimenti.bnpparibas.it/isin/nl0011949367" TargetMode="External"/><Relationship Id="rId3752" Type="http://schemas.openxmlformats.org/officeDocument/2006/relationships/hyperlink" Target="https://investimenti.bnpparibas.it/isin/nl0011949367" TargetMode="External"/><Relationship Id="rId12295" Type="http://schemas.openxmlformats.org/officeDocument/2006/relationships/hyperlink" Target="https://investimenti.bnpparibas.it/isin/nl0011949367" TargetMode="External"/><Relationship Id="rId13346" Type="http://schemas.openxmlformats.org/officeDocument/2006/relationships/hyperlink" Target="https://investimenti.bnpparibas.it/isin/nl0011949367" TargetMode="External"/><Relationship Id="rId14744" Type="http://schemas.openxmlformats.org/officeDocument/2006/relationships/hyperlink" Target="https://investimenti.bnpparibas.it/isin/nl0011949367" TargetMode="External"/><Relationship Id="rId673" Type="http://schemas.openxmlformats.org/officeDocument/2006/relationships/hyperlink" Target="https://investimenti.bnpparibas.it/isin/nl0011949367" TargetMode="External"/><Relationship Id="rId2354" Type="http://schemas.openxmlformats.org/officeDocument/2006/relationships/hyperlink" Target="https://investimenti.bnpparibas.it/isin/nl0011949367" TargetMode="External"/><Relationship Id="rId3405" Type="http://schemas.openxmlformats.org/officeDocument/2006/relationships/hyperlink" Target="https://investimenti.bnpparibas.it/isin/nl0011949367" TargetMode="External"/><Relationship Id="rId4803" Type="http://schemas.openxmlformats.org/officeDocument/2006/relationships/hyperlink" Target="https://investimenti.bnpparibas.it/isin/nl0011949367" TargetMode="External"/><Relationship Id="rId326" Type="http://schemas.openxmlformats.org/officeDocument/2006/relationships/hyperlink" Target="https://investimenti.bnpparibas.it/isin/nl0011949367" TargetMode="External"/><Relationship Id="rId2007" Type="http://schemas.openxmlformats.org/officeDocument/2006/relationships/hyperlink" Target="https://investimenti.bnpparibas.it/isin/nl0011949367" TargetMode="External"/><Relationship Id="rId6975" Type="http://schemas.openxmlformats.org/officeDocument/2006/relationships/hyperlink" Target="https://investimenti.bnpparibas.it/isin/nl0011949367" TargetMode="External"/><Relationship Id="rId4179" Type="http://schemas.openxmlformats.org/officeDocument/2006/relationships/hyperlink" Target="https://investimenti.bnpparibas.it/isin/nl0011949367" TargetMode="External"/><Relationship Id="rId5577" Type="http://schemas.openxmlformats.org/officeDocument/2006/relationships/hyperlink" Target="https://investimenti.bnpparibas.it/isin/nl0011949367" TargetMode="External"/><Relationship Id="rId6628" Type="http://schemas.openxmlformats.org/officeDocument/2006/relationships/hyperlink" Target="https://investimenti.bnpparibas.it/isin/nl0011949367" TargetMode="External"/><Relationship Id="rId8050" Type="http://schemas.openxmlformats.org/officeDocument/2006/relationships/hyperlink" Target="https://investimenti.bnpparibas.it/isin/nl0011949367" TargetMode="External"/><Relationship Id="rId9101" Type="http://schemas.openxmlformats.org/officeDocument/2006/relationships/hyperlink" Target="https://investimenti.bnpparibas.it/isin/nl0011949367" TargetMode="External"/><Relationship Id="rId11031" Type="http://schemas.openxmlformats.org/officeDocument/2006/relationships/hyperlink" Target="https://investimenti.bnpparibas.it/isin/nl0011949367" TargetMode="External"/><Relationship Id="rId15652" Type="http://schemas.openxmlformats.org/officeDocument/2006/relationships/hyperlink" Target="https://investimenti.bnpparibas.it/isin/nl0011949367" TargetMode="External"/><Relationship Id="rId4660" Type="http://schemas.openxmlformats.org/officeDocument/2006/relationships/hyperlink" Target="https://investimenti.bnpparibas.it/isin/nl0011949367" TargetMode="External"/><Relationship Id="rId5711" Type="http://schemas.openxmlformats.org/officeDocument/2006/relationships/hyperlink" Target="https://investimenti.bnpparibas.it/isin/nl0011949367" TargetMode="External"/><Relationship Id="rId14254" Type="http://schemas.openxmlformats.org/officeDocument/2006/relationships/hyperlink" Target="https://investimenti.bnpparibas.it/isin/nl0011949367" TargetMode="External"/><Relationship Id="rId15305" Type="http://schemas.openxmlformats.org/officeDocument/2006/relationships/hyperlink" Target="https://investimenti.bnpparibas.it/isin/nl0011949367" TargetMode="External"/><Relationship Id="rId3262" Type="http://schemas.openxmlformats.org/officeDocument/2006/relationships/hyperlink" Target="https://investimenti.bnpparibas.it/isin/nl0011949367" TargetMode="External"/><Relationship Id="rId4313" Type="http://schemas.openxmlformats.org/officeDocument/2006/relationships/hyperlink" Target="https://investimenti.bnpparibas.it/isin/nl0011949367" TargetMode="External"/><Relationship Id="rId7883" Type="http://schemas.openxmlformats.org/officeDocument/2006/relationships/hyperlink" Target="https://investimenti.bnpparibas.it/isin/nl0011949367" TargetMode="External"/><Relationship Id="rId183" Type="http://schemas.openxmlformats.org/officeDocument/2006/relationships/hyperlink" Target="https://investimenti.bnpparibas.it/isin/nl0011949367" TargetMode="External"/><Relationship Id="rId6485" Type="http://schemas.openxmlformats.org/officeDocument/2006/relationships/hyperlink" Target="https://investimenti.bnpparibas.it/isin/nl0011949367" TargetMode="External"/><Relationship Id="rId7536" Type="http://schemas.openxmlformats.org/officeDocument/2006/relationships/hyperlink" Target="https://investimenti.bnpparibas.it/isin/nl0011949367" TargetMode="External"/><Relationship Id="rId8934" Type="http://schemas.openxmlformats.org/officeDocument/2006/relationships/hyperlink" Target="https://investimenti.bnpparibas.it/isin/nl0011949367" TargetMode="External"/><Relationship Id="rId10864" Type="http://schemas.openxmlformats.org/officeDocument/2006/relationships/hyperlink" Target="https://investimenti.bnpparibas.it/isin/nl0011949367" TargetMode="External"/><Relationship Id="rId11915" Type="http://schemas.openxmlformats.org/officeDocument/2006/relationships/hyperlink" Target="https://investimenti.bnpparibas.it/isin/nl0011949367" TargetMode="External"/><Relationship Id="rId16079" Type="http://schemas.openxmlformats.org/officeDocument/2006/relationships/hyperlink" Target="https://investimenti.bnpparibas.it/isin/nl0011949367" TargetMode="External"/><Relationship Id="rId5087" Type="http://schemas.openxmlformats.org/officeDocument/2006/relationships/hyperlink" Target="https://investimenti.bnpparibas.it/isin/nl0011949367" TargetMode="External"/><Relationship Id="rId6138" Type="http://schemas.openxmlformats.org/officeDocument/2006/relationships/hyperlink" Target="https://investimenti.bnpparibas.it/isin/nl0011949367" TargetMode="External"/><Relationship Id="rId10517" Type="http://schemas.openxmlformats.org/officeDocument/2006/relationships/hyperlink" Target="https://investimenti.bnpparibas.it/isin/nl0011949367" TargetMode="External"/><Relationship Id="rId12689" Type="http://schemas.openxmlformats.org/officeDocument/2006/relationships/hyperlink" Target="https://investimenti.bnpparibas.it/isin/nl0011949367" TargetMode="External"/><Relationship Id="rId1697" Type="http://schemas.openxmlformats.org/officeDocument/2006/relationships/hyperlink" Target="https://investimenti.bnpparibas.it/isin/nl0011949367" TargetMode="External"/><Relationship Id="rId2748" Type="http://schemas.openxmlformats.org/officeDocument/2006/relationships/hyperlink" Target="https://investimenti.bnpparibas.it/isin/nl0011949367" TargetMode="External"/><Relationship Id="rId15162" Type="http://schemas.openxmlformats.org/officeDocument/2006/relationships/hyperlink" Target="https://investimenti.bnpparibas.it/isin/nl0011949367" TargetMode="External"/><Relationship Id="rId16213" Type="http://schemas.openxmlformats.org/officeDocument/2006/relationships/hyperlink" Target="https://investimenti.bnpparibas.it/isin/nl0011949367" TargetMode="External"/><Relationship Id="rId4170" Type="http://schemas.openxmlformats.org/officeDocument/2006/relationships/hyperlink" Target="https://investimenti.bnpparibas.it/isin/nl0011949367" TargetMode="External"/><Relationship Id="rId5221" Type="http://schemas.openxmlformats.org/officeDocument/2006/relationships/hyperlink" Target="https://investimenti.bnpparibas.it/isin/nl0011949367" TargetMode="External"/><Relationship Id="rId8791" Type="http://schemas.openxmlformats.org/officeDocument/2006/relationships/hyperlink" Target="https://investimenti.bnpparibas.it/isin/nl0011949367" TargetMode="External"/><Relationship Id="rId9842" Type="http://schemas.openxmlformats.org/officeDocument/2006/relationships/hyperlink" Target="https://investimenti.bnpparibas.it/isin/nl0011949367" TargetMode="External"/><Relationship Id="rId56" Type="http://schemas.openxmlformats.org/officeDocument/2006/relationships/hyperlink" Target="https://investimenti.bnpparibas.it/isin/nl0011947445" TargetMode="External"/><Relationship Id="rId1831" Type="http://schemas.openxmlformats.org/officeDocument/2006/relationships/hyperlink" Target="https://investimenti.bnpparibas.it/isin/nl0011949367" TargetMode="External"/><Relationship Id="rId7393" Type="http://schemas.openxmlformats.org/officeDocument/2006/relationships/hyperlink" Target="https://investimenti.bnpparibas.it/isin/nl0011949367" TargetMode="External"/><Relationship Id="rId8444" Type="http://schemas.openxmlformats.org/officeDocument/2006/relationships/hyperlink" Target="https://investimenti.bnpparibas.it/isin/nl0011949367" TargetMode="External"/><Relationship Id="rId10374" Type="http://schemas.openxmlformats.org/officeDocument/2006/relationships/hyperlink" Target="https://investimenti.bnpparibas.it/isin/nl0011949367" TargetMode="External"/><Relationship Id="rId11425" Type="http://schemas.openxmlformats.org/officeDocument/2006/relationships/hyperlink" Target="https://investimenti.bnpparibas.it/isin/nl0011949367" TargetMode="External"/><Relationship Id="rId11772" Type="http://schemas.openxmlformats.org/officeDocument/2006/relationships/hyperlink" Target="https://investimenti.bnpparibas.it/isin/nl0011949367" TargetMode="External"/><Relationship Id="rId12823" Type="http://schemas.openxmlformats.org/officeDocument/2006/relationships/hyperlink" Target="https://investimenti.bnpparibas.it/isin/nl0011949367" TargetMode="External"/><Relationship Id="rId7046" Type="http://schemas.openxmlformats.org/officeDocument/2006/relationships/hyperlink" Target="https://investimenti.bnpparibas.it/isin/nl0011949367" TargetMode="External"/><Relationship Id="rId10027" Type="http://schemas.openxmlformats.org/officeDocument/2006/relationships/hyperlink" Target="https://investimenti.bnpparibas.it/isin/nl0011949367" TargetMode="External"/><Relationship Id="rId14995" Type="http://schemas.openxmlformats.org/officeDocument/2006/relationships/hyperlink" Target="https://investimenti.bnpparibas.it/isin/nl0011949367" TargetMode="External"/><Relationship Id="rId12199" Type="http://schemas.openxmlformats.org/officeDocument/2006/relationships/hyperlink" Target="https://investimenti.bnpparibas.it/isin/nl0011949367" TargetMode="External"/><Relationship Id="rId13597" Type="http://schemas.openxmlformats.org/officeDocument/2006/relationships/hyperlink" Target="https://investimenti.bnpparibas.it/isin/nl0011949367" TargetMode="External"/><Relationship Id="rId14648" Type="http://schemas.openxmlformats.org/officeDocument/2006/relationships/hyperlink" Target="https://investimenti.bnpparibas.it/isin/nl0011949367" TargetMode="External"/><Relationship Id="rId577" Type="http://schemas.openxmlformats.org/officeDocument/2006/relationships/hyperlink" Target="https://investimenti.bnpparibas.it/isin/nl0011949367" TargetMode="External"/><Relationship Id="rId2258" Type="http://schemas.openxmlformats.org/officeDocument/2006/relationships/hyperlink" Target="https://investimenti.bnpparibas.it/isin/nl0011949367" TargetMode="External"/><Relationship Id="rId3656" Type="http://schemas.openxmlformats.org/officeDocument/2006/relationships/hyperlink" Target="https://investimenti.bnpparibas.it/isin/nl0011949367" TargetMode="External"/><Relationship Id="rId4707" Type="http://schemas.openxmlformats.org/officeDocument/2006/relationships/hyperlink" Target="https://investimenti.bnpparibas.it/isin/nl0011949367" TargetMode="External"/><Relationship Id="rId16070" Type="http://schemas.openxmlformats.org/officeDocument/2006/relationships/hyperlink" Target="https://investimenti.bnpparibas.it/isin/nl0011949367" TargetMode="External"/><Relationship Id="rId3309" Type="http://schemas.openxmlformats.org/officeDocument/2006/relationships/hyperlink" Target="https://investimenti.bnpparibas.it/isin/nl0011949367" TargetMode="External"/><Relationship Id="rId6879" Type="http://schemas.openxmlformats.org/officeDocument/2006/relationships/hyperlink" Target="https://investimenti.bnpparibas.it/isin/nl0011949367" TargetMode="External"/><Relationship Id="rId12680" Type="http://schemas.openxmlformats.org/officeDocument/2006/relationships/hyperlink" Target="https://investimenti.bnpparibas.it/isin/nl0011949367" TargetMode="External"/><Relationship Id="rId13731" Type="http://schemas.openxmlformats.org/officeDocument/2006/relationships/hyperlink" Target="https://investimenti.bnpparibas.it/isin/nl0011949367" TargetMode="External"/><Relationship Id="rId9352" Type="http://schemas.openxmlformats.org/officeDocument/2006/relationships/hyperlink" Target="https://investimenti.bnpparibas.it/isin/nl0011949367" TargetMode="External"/><Relationship Id="rId11282" Type="http://schemas.openxmlformats.org/officeDocument/2006/relationships/hyperlink" Target="https://investimenti.bnpparibas.it/isin/nl0011949367" TargetMode="External"/><Relationship Id="rId12333" Type="http://schemas.openxmlformats.org/officeDocument/2006/relationships/hyperlink" Target="https://investimenti.bnpparibas.it/isin/nl0011949367" TargetMode="External"/><Relationship Id="rId711" Type="http://schemas.openxmlformats.org/officeDocument/2006/relationships/hyperlink" Target="https://investimenti.bnpparibas.it/isin/nl0011949367" TargetMode="External"/><Relationship Id="rId1341" Type="http://schemas.openxmlformats.org/officeDocument/2006/relationships/hyperlink" Target="https://investimenti.bnpparibas.it/isin/nl0011949367" TargetMode="External"/><Relationship Id="rId5962" Type="http://schemas.openxmlformats.org/officeDocument/2006/relationships/hyperlink" Target="https://investimenti.bnpparibas.it/isin/nl0011949367" TargetMode="External"/><Relationship Id="rId9005" Type="http://schemas.openxmlformats.org/officeDocument/2006/relationships/hyperlink" Target="https://investimenti.bnpparibas.it/isin/nl0011949367" TargetMode="External"/><Relationship Id="rId15556" Type="http://schemas.openxmlformats.org/officeDocument/2006/relationships/hyperlink" Target="https://investimenti.bnpparibas.it/isin/nl0011949367" TargetMode="External"/><Relationship Id="rId4564" Type="http://schemas.openxmlformats.org/officeDocument/2006/relationships/hyperlink" Target="https://investimenti.bnpparibas.it/isin/nl0011949367" TargetMode="External"/><Relationship Id="rId5615" Type="http://schemas.openxmlformats.org/officeDocument/2006/relationships/hyperlink" Target="https://investimenti.bnpparibas.it/isin/nl0011949367" TargetMode="External"/><Relationship Id="rId14158" Type="http://schemas.openxmlformats.org/officeDocument/2006/relationships/hyperlink" Target="https://investimenti.bnpparibas.it/isin/nl0011949367" TargetMode="External"/><Relationship Id="rId15209" Type="http://schemas.openxmlformats.org/officeDocument/2006/relationships/hyperlink" Target="https://investimenti.bnpparibas.it/isin/nl0011949367" TargetMode="External"/><Relationship Id="rId3166" Type="http://schemas.openxmlformats.org/officeDocument/2006/relationships/hyperlink" Target="https://investimenti.bnpparibas.it/isin/nl0011949367" TargetMode="External"/><Relationship Id="rId4217" Type="http://schemas.openxmlformats.org/officeDocument/2006/relationships/hyperlink" Target="https://investimenti.bnpparibas.it/isin/nl0011949367" TargetMode="External"/><Relationship Id="rId6389" Type="http://schemas.openxmlformats.org/officeDocument/2006/relationships/hyperlink" Target="https://investimenti.bnpparibas.it/isin/nl0011949367" TargetMode="External"/><Relationship Id="rId7787" Type="http://schemas.openxmlformats.org/officeDocument/2006/relationships/hyperlink" Target="https://investimenti.bnpparibas.it/isin/nl0011949367" TargetMode="External"/><Relationship Id="rId8838" Type="http://schemas.openxmlformats.org/officeDocument/2006/relationships/hyperlink" Target="https://investimenti.bnpparibas.it/isin/nl0011949367" TargetMode="External"/><Relationship Id="rId10768" Type="http://schemas.openxmlformats.org/officeDocument/2006/relationships/hyperlink" Target="https://investimenti.bnpparibas.it/isin/nl0011949367" TargetMode="External"/><Relationship Id="rId11819" Type="http://schemas.openxmlformats.org/officeDocument/2006/relationships/hyperlink" Target="https://investimenti.bnpparibas.it/isin/nl0011949367" TargetMode="External"/><Relationship Id="rId12190" Type="http://schemas.openxmlformats.org/officeDocument/2006/relationships/hyperlink" Target="https://investimenti.bnpparibas.it/isin/nl0011949367" TargetMode="External"/><Relationship Id="rId13241" Type="http://schemas.openxmlformats.org/officeDocument/2006/relationships/hyperlink" Target="https://investimenti.bnpparibas.it/isin/nl0011949367" TargetMode="External"/><Relationship Id="rId2999" Type="http://schemas.openxmlformats.org/officeDocument/2006/relationships/hyperlink" Target="https://investimenti.bnpparibas.it/isin/nl0011949367" TargetMode="External"/><Relationship Id="rId3300" Type="http://schemas.openxmlformats.org/officeDocument/2006/relationships/hyperlink" Target="https://investimenti.bnpparibas.it/isin/nl0011949367" TargetMode="External"/><Relationship Id="rId6870" Type="http://schemas.openxmlformats.org/officeDocument/2006/relationships/hyperlink" Target="https://investimenti.bnpparibas.it/isin/nl0011949367" TargetMode="External"/><Relationship Id="rId7921" Type="http://schemas.openxmlformats.org/officeDocument/2006/relationships/hyperlink" Target="https://investimenti.bnpparibas.it/isin/nl0011949367" TargetMode="External"/><Relationship Id="rId16464" Type="http://schemas.openxmlformats.org/officeDocument/2006/relationships/hyperlink" Target="https://investimenti.bnpparibas.it/isin/nl0011949367" TargetMode="External"/><Relationship Id="rId221" Type="http://schemas.openxmlformats.org/officeDocument/2006/relationships/hyperlink" Target="https://investimenti.bnpparibas.it/isin/nl0011949367" TargetMode="External"/><Relationship Id="rId5472" Type="http://schemas.openxmlformats.org/officeDocument/2006/relationships/hyperlink" Target="https://investimenti.bnpparibas.it/isin/nl0011949367" TargetMode="External"/><Relationship Id="rId6523" Type="http://schemas.openxmlformats.org/officeDocument/2006/relationships/hyperlink" Target="https://investimenti.bnpparibas.it/isin/nl0011949367" TargetMode="External"/><Relationship Id="rId10902" Type="http://schemas.openxmlformats.org/officeDocument/2006/relationships/hyperlink" Target="https://investimenti.bnpparibas.it/isin/nl0011949367" TargetMode="External"/><Relationship Id="rId15066" Type="http://schemas.openxmlformats.org/officeDocument/2006/relationships/hyperlink" Target="https://investimenti.bnpparibas.it/isin/nl0011949367" TargetMode="External"/><Relationship Id="rId16117" Type="http://schemas.openxmlformats.org/officeDocument/2006/relationships/hyperlink" Target="https://investimenti.bnpparibas.it/isin/nl0011949367" TargetMode="External"/><Relationship Id="rId4074" Type="http://schemas.openxmlformats.org/officeDocument/2006/relationships/hyperlink" Target="https://investimenti.bnpparibas.it/isin/nl0011949367" TargetMode="External"/><Relationship Id="rId5125" Type="http://schemas.openxmlformats.org/officeDocument/2006/relationships/hyperlink" Target="https://investimenti.bnpparibas.it/isin/nl0011949367" TargetMode="External"/><Relationship Id="rId8695" Type="http://schemas.openxmlformats.org/officeDocument/2006/relationships/hyperlink" Target="https://investimenti.bnpparibas.it/isin/nl0011949367" TargetMode="External"/><Relationship Id="rId9746" Type="http://schemas.openxmlformats.org/officeDocument/2006/relationships/hyperlink" Target="https://investimenti.bnpparibas.it/isin/nl0011949367" TargetMode="External"/><Relationship Id="rId7297" Type="http://schemas.openxmlformats.org/officeDocument/2006/relationships/hyperlink" Target="https://investimenti.bnpparibas.it/isin/nl0011949367" TargetMode="External"/><Relationship Id="rId8348" Type="http://schemas.openxmlformats.org/officeDocument/2006/relationships/hyperlink" Target="https://investimenti.bnpparibas.it/isin/nl0011949367" TargetMode="External"/><Relationship Id="rId10278" Type="http://schemas.openxmlformats.org/officeDocument/2006/relationships/hyperlink" Target="https://investimenti.bnpparibas.it/isin/nl0011949367" TargetMode="External"/><Relationship Id="rId11676" Type="http://schemas.openxmlformats.org/officeDocument/2006/relationships/hyperlink" Target="https://investimenti.bnpparibas.it/isin/nl0011949367" TargetMode="External"/><Relationship Id="rId12727" Type="http://schemas.openxmlformats.org/officeDocument/2006/relationships/hyperlink" Target="https://investimenti.bnpparibas.it/isin/nl0011949367" TargetMode="External"/><Relationship Id="rId1735" Type="http://schemas.openxmlformats.org/officeDocument/2006/relationships/hyperlink" Target="https://investimenti.bnpparibas.it/isin/nl0011949367" TargetMode="External"/><Relationship Id="rId11329" Type="http://schemas.openxmlformats.org/officeDocument/2006/relationships/hyperlink" Target="https://investimenti.bnpparibas.it/isin/nl0011949367" TargetMode="External"/><Relationship Id="rId14899" Type="http://schemas.openxmlformats.org/officeDocument/2006/relationships/hyperlink" Target="https://investimenti.bnpparibas.it/isin/nl0011949367" TargetMode="External"/><Relationship Id="rId15200" Type="http://schemas.openxmlformats.org/officeDocument/2006/relationships/hyperlink" Target="https://investimenti.bnpparibas.it/isin/nl0011949367" TargetMode="External"/><Relationship Id="rId4958" Type="http://schemas.openxmlformats.org/officeDocument/2006/relationships/hyperlink" Target="https://investimenti.bnpparibas.it/isin/nl0011949367" TargetMode="External"/><Relationship Id="rId11810" Type="http://schemas.openxmlformats.org/officeDocument/2006/relationships/hyperlink" Target="https://investimenti.bnpparibas.it/isin/nl0011949367" TargetMode="External"/><Relationship Id="rId6380" Type="http://schemas.openxmlformats.org/officeDocument/2006/relationships/hyperlink" Target="https://investimenti.bnpparibas.it/isin/nl0011949367" TargetMode="External"/><Relationship Id="rId7431" Type="http://schemas.openxmlformats.org/officeDocument/2006/relationships/hyperlink" Target="https://investimenti.bnpparibas.it/isin/nl0011949367" TargetMode="External"/><Relationship Id="rId10412" Type="http://schemas.openxmlformats.org/officeDocument/2006/relationships/hyperlink" Target="https://investimenti.bnpparibas.it/isin/nl0011949367" TargetMode="External"/><Relationship Id="rId13982" Type="http://schemas.openxmlformats.org/officeDocument/2006/relationships/hyperlink" Target="https://investimenti.bnpparibas.it/isin/nl0011949367" TargetMode="External"/><Relationship Id="rId2990" Type="http://schemas.openxmlformats.org/officeDocument/2006/relationships/hyperlink" Target="https://investimenti.bnpparibas.it/isin/nl0011949367" TargetMode="External"/><Relationship Id="rId6033" Type="http://schemas.openxmlformats.org/officeDocument/2006/relationships/hyperlink" Target="https://investimenti.bnpparibas.it/isin/nl0011949367" TargetMode="External"/><Relationship Id="rId12584" Type="http://schemas.openxmlformats.org/officeDocument/2006/relationships/hyperlink" Target="https://investimenti.bnpparibas.it/isin/nl0011949367" TargetMode="External"/><Relationship Id="rId13635" Type="http://schemas.openxmlformats.org/officeDocument/2006/relationships/hyperlink" Target="https://investimenti.bnpparibas.it/isin/nl0011949367" TargetMode="External"/><Relationship Id="rId962" Type="http://schemas.openxmlformats.org/officeDocument/2006/relationships/hyperlink" Target="https://investimenti.bnpparibas.it/isin/nl0011949367" TargetMode="External"/><Relationship Id="rId1592" Type="http://schemas.openxmlformats.org/officeDocument/2006/relationships/hyperlink" Target="https://investimenti.bnpparibas.it/isin/nl0011949367" TargetMode="External"/><Relationship Id="rId2643" Type="http://schemas.openxmlformats.org/officeDocument/2006/relationships/hyperlink" Target="https://investimenti.bnpparibas.it/isin/nl0011949367" TargetMode="External"/><Relationship Id="rId9256" Type="http://schemas.openxmlformats.org/officeDocument/2006/relationships/hyperlink" Target="https://investimenti.bnpparibas.it/isin/nl0011949367" TargetMode="External"/><Relationship Id="rId11186" Type="http://schemas.openxmlformats.org/officeDocument/2006/relationships/hyperlink" Target="https://investimenti.bnpparibas.it/isin/nl0011949367" TargetMode="External"/><Relationship Id="rId12237" Type="http://schemas.openxmlformats.org/officeDocument/2006/relationships/hyperlink" Target="https://investimenti.bnpparibas.it/isin/nl0011949367" TargetMode="External"/><Relationship Id="rId615" Type="http://schemas.openxmlformats.org/officeDocument/2006/relationships/hyperlink" Target="https://investimenti.bnpparibas.it/isin/nl0011949367" TargetMode="External"/><Relationship Id="rId1245" Type="http://schemas.openxmlformats.org/officeDocument/2006/relationships/hyperlink" Target="https://investimenti.bnpparibas.it/isin/nl0011949367" TargetMode="External"/><Relationship Id="rId4468" Type="http://schemas.openxmlformats.org/officeDocument/2006/relationships/hyperlink" Target="https://investimenti.bnpparibas.it/isin/nl0011949367" TargetMode="External"/><Relationship Id="rId5866" Type="http://schemas.openxmlformats.org/officeDocument/2006/relationships/hyperlink" Target="https://investimenti.bnpparibas.it/isin/nl0011949367" TargetMode="External"/><Relationship Id="rId6917" Type="http://schemas.openxmlformats.org/officeDocument/2006/relationships/hyperlink" Target="https://investimenti.bnpparibas.it/isin/nl0011949367" TargetMode="External"/><Relationship Id="rId5519" Type="http://schemas.openxmlformats.org/officeDocument/2006/relationships/hyperlink" Target="https://investimenti.bnpparibas.it/isin/nl0011949367" TargetMode="External"/><Relationship Id="rId11320" Type="http://schemas.openxmlformats.org/officeDocument/2006/relationships/hyperlink" Target="https://investimenti.bnpparibas.it/isin/nl0011949367" TargetMode="External"/><Relationship Id="rId14890" Type="http://schemas.openxmlformats.org/officeDocument/2006/relationships/hyperlink" Target="https://investimenti.bnpparibas.it/isin/nl0011949367" TargetMode="External"/><Relationship Id="rId15941" Type="http://schemas.openxmlformats.org/officeDocument/2006/relationships/hyperlink" Target="https://investimenti.bnpparibas.it/isin/nl0011949367" TargetMode="External"/><Relationship Id="rId13492" Type="http://schemas.openxmlformats.org/officeDocument/2006/relationships/hyperlink" Target="https://investimenti.bnpparibas.it/isin/nl0011949367" TargetMode="External"/><Relationship Id="rId14543" Type="http://schemas.openxmlformats.org/officeDocument/2006/relationships/hyperlink" Target="https://investimenti.bnpparibas.it/isin/nl0011949367" TargetMode="External"/><Relationship Id="rId3551" Type="http://schemas.openxmlformats.org/officeDocument/2006/relationships/hyperlink" Target="https://investimenti.bnpparibas.it/isin/nl0011949367" TargetMode="External"/><Relationship Id="rId4602" Type="http://schemas.openxmlformats.org/officeDocument/2006/relationships/hyperlink" Target="https://investimenti.bnpparibas.it/isin/nl0011949367" TargetMode="External"/><Relationship Id="rId12094" Type="http://schemas.openxmlformats.org/officeDocument/2006/relationships/hyperlink" Target="https://investimenti.bnpparibas.it/isin/nl0011949367" TargetMode="External"/><Relationship Id="rId13145" Type="http://schemas.openxmlformats.org/officeDocument/2006/relationships/hyperlink" Target="https://investimenti.bnpparibas.it/isin/nl0011949367" TargetMode="External"/><Relationship Id="rId472" Type="http://schemas.openxmlformats.org/officeDocument/2006/relationships/hyperlink" Target="https://investimenti.bnpparibas.it/isin/nl0011949367" TargetMode="External"/><Relationship Id="rId2153" Type="http://schemas.openxmlformats.org/officeDocument/2006/relationships/hyperlink" Target="https://investimenti.bnpparibas.it/isin/nl0011949367" TargetMode="External"/><Relationship Id="rId3204" Type="http://schemas.openxmlformats.org/officeDocument/2006/relationships/hyperlink" Target="https://investimenti.bnpparibas.it/isin/nl0011949367" TargetMode="External"/><Relationship Id="rId6774" Type="http://schemas.openxmlformats.org/officeDocument/2006/relationships/hyperlink" Target="https://investimenti.bnpparibas.it/isin/nl0011949367" TargetMode="External"/><Relationship Id="rId7825" Type="http://schemas.openxmlformats.org/officeDocument/2006/relationships/hyperlink" Target="https://investimenti.bnpparibas.it/isin/nl0011949367" TargetMode="External"/><Relationship Id="rId16368" Type="http://schemas.openxmlformats.org/officeDocument/2006/relationships/hyperlink" Target="https://investimenti.bnpparibas.it/isin/nl0011949367" TargetMode="External"/><Relationship Id="rId125" Type="http://schemas.openxmlformats.org/officeDocument/2006/relationships/hyperlink" Target="https://investimenti.bnpparibas.it/isin/nl0011947445" TargetMode="External"/><Relationship Id="rId5376" Type="http://schemas.openxmlformats.org/officeDocument/2006/relationships/hyperlink" Target="https://investimenti.bnpparibas.it/isin/nl0011949367" TargetMode="External"/><Relationship Id="rId6427" Type="http://schemas.openxmlformats.org/officeDocument/2006/relationships/hyperlink" Target="https://investimenti.bnpparibas.it/isin/nl0011949367" TargetMode="External"/><Relationship Id="rId10806" Type="http://schemas.openxmlformats.org/officeDocument/2006/relationships/hyperlink" Target="https://investimenti.bnpparibas.it/isin/nl0011949367" TargetMode="External"/><Relationship Id="rId5029" Type="http://schemas.openxmlformats.org/officeDocument/2006/relationships/hyperlink" Target="https://investimenti.bnpparibas.it/isin/nl0011949367" TargetMode="External"/><Relationship Id="rId8599" Type="http://schemas.openxmlformats.org/officeDocument/2006/relationships/hyperlink" Target="https://investimenti.bnpparibas.it/isin/nl0011949367" TargetMode="External"/><Relationship Id="rId9997" Type="http://schemas.openxmlformats.org/officeDocument/2006/relationships/hyperlink" Target="https://investimenti.bnpparibas.it/isin/nl0011949367" TargetMode="External"/><Relationship Id="rId12978" Type="http://schemas.openxmlformats.org/officeDocument/2006/relationships/hyperlink" Target="https://investimenti.bnpparibas.it/isin/nl0011949367" TargetMode="External"/><Relationship Id="rId1986" Type="http://schemas.openxmlformats.org/officeDocument/2006/relationships/hyperlink" Target="https://investimenti.bnpparibas.it/isin/nl0011949367" TargetMode="External"/><Relationship Id="rId15451" Type="http://schemas.openxmlformats.org/officeDocument/2006/relationships/hyperlink" Target="https://investimenti.bnpparibas.it/isin/nl0011949367" TargetMode="External"/><Relationship Id="rId1639" Type="http://schemas.openxmlformats.org/officeDocument/2006/relationships/hyperlink" Target="https://investimenti.bnpparibas.it/isin/nl0011949367" TargetMode="External"/><Relationship Id="rId3061" Type="http://schemas.openxmlformats.org/officeDocument/2006/relationships/hyperlink" Target="https://investimenti.bnpparibas.it/isin/nl0011949367" TargetMode="External"/><Relationship Id="rId5510" Type="http://schemas.openxmlformats.org/officeDocument/2006/relationships/hyperlink" Target="https://investimenti.bnpparibas.it/isin/nl0011949367" TargetMode="External"/><Relationship Id="rId14053" Type="http://schemas.openxmlformats.org/officeDocument/2006/relationships/hyperlink" Target="https://investimenti.bnpparibas.it/isin/nl0011949367" TargetMode="External"/><Relationship Id="rId15104" Type="http://schemas.openxmlformats.org/officeDocument/2006/relationships/hyperlink" Target="https://investimenti.bnpparibas.it/isin/nl0011949367" TargetMode="External"/><Relationship Id="rId4112" Type="http://schemas.openxmlformats.org/officeDocument/2006/relationships/hyperlink" Target="https://investimenti.bnpparibas.it/isin/nl0011949367" TargetMode="External"/><Relationship Id="rId7682" Type="http://schemas.openxmlformats.org/officeDocument/2006/relationships/hyperlink" Target="https://investimenti.bnpparibas.it/isin/nl0011949367" TargetMode="External"/><Relationship Id="rId8733" Type="http://schemas.openxmlformats.org/officeDocument/2006/relationships/hyperlink" Target="https://investimenti.bnpparibas.it/isin/nl0011949367" TargetMode="External"/><Relationship Id="rId10663" Type="http://schemas.openxmlformats.org/officeDocument/2006/relationships/hyperlink" Target="https://investimenti.bnpparibas.it/isin/nl0011949367" TargetMode="External"/><Relationship Id="rId11714" Type="http://schemas.openxmlformats.org/officeDocument/2006/relationships/hyperlink" Target="https://investimenti.bnpparibas.it/isin/nl0011949367" TargetMode="External"/><Relationship Id="rId6284" Type="http://schemas.openxmlformats.org/officeDocument/2006/relationships/hyperlink" Target="https://investimenti.bnpparibas.it/isin/nl0011949367" TargetMode="External"/><Relationship Id="rId7335" Type="http://schemas.openxmlformats.org/officeDocument/2006/relationships/hyperlink" Target="https://investimenti.bnpparibas.it/isin/nl0011949367" TargetMode="External"/><Relationship Id="rId10316" Type="http://schemas.openxmlformats.org/officeDocument/2006/relationships/hyperlink" Target="https://investimenti.bnpparibas.it/isin/nl0011949367" TargetMode="External"/><Relationship Id="rId2894" Type="http://schemas.openxmlformats.org/officeDocument/2006/relationships/hyperlink" Target="https://investimenti.bnpparibas.it/isin/nl0011949367" TargetMode="External"/><Relationship Id="rId12488" Type="http://schemas.openxmlformats.org/officeDocument/2006/relationships/hyperlink" Target="https://investimenti.bnpparibas.it/isin/nl0011949367" TargetMode="External"/><Relationship Id="rId13886" Type="http://schemas.openxmlformats.org/officeDocument/2006/relationships/hyperlink" Target="https://investimenti.bnpparibas.it/isin/nl0011949367" TargetMode="External"/><Relationship Id="rId14937" Type="http://schemas.openxmlformats.org/officeDocument/2006/relationships/hyperlink" Target="https://investimenti.bnpparibas.it/isin/nl0011949367" TargetMode="External"/><Relationship Id="rId866" Type="http://schemas.openxmlformats.org/officeDocument/2006/relationships/hyperlink" Target="https://investimenti.bnpparibas.it/isin/nl0011949367" TargetMode="External"/><Relationship Id="rId1496" Type="http://schemas.openxmlformats.org/officeDocument/2006/relationships/hyperlink" Target="https://investimenti.bnpparibas.it/isin/nl0011949367" TargetMode="External"/><Relationship Id="rId2547" Type="http://schemas.openxmlformats.org/officeDocument/2006/relationships/hyperlink" Target="https://investimenti.bnpparibas.it/isin/nl0011949367" TargetMode="External"/><Relationship Id="rId3945" Type="http://schemas.openxmlformats.org/officeDocument/2006/relationships/hyperlink" Target="https://investimenti.bnpparibas.it/isin/nl0011949367" TargetMode="External"/><Relationship Id="rId13539" Type="http://schemas.openxmlformats.org/officeDocument/2006/relationships/hyperlink" Target="https://investimenti.bnpparibas.it/isin/nl0011949367" TargetMode="External"/><Relationship Id="rId16012" Type="http://schemas.openxmlformats.org/officeDocument/2006/relationships/hyperlink" Target="https://investimenti.bnpparibas.it/isin/nl0011949367" TargetMode="External"/><Relationship Id="rId519" Type="http://schemas.openxmlformats.org/officeDocument/2006/relationships/hyperlink" Target="https://investimenti.bnpparibas.it/isin/nl0011949367" TargetMode="External"/><Relationship Id="rId1149" Type="http://schemas.openxmlformats.org/officeDocument/2006/relationships/hyperlink" Target="https://investimenti.bnpparibas.it/isin/nl0011949367" TargetMode="External"/><Relationship Id="rId5020" Type="http://schemas.openxmlformats.org/officeDocument/2006/relationships/hyperlink" Target="https://investimenti.bnpparibas.it/isin/nl0011949367" TargetMode="External"/><Relationship Id="rId7192" Type="http://schemas.openxmlformats.org/officeDocument/2006/relationships/hyperlink" Target="https://investimenti.bnpparibas.it/isin/nl0011949367" TargetMode="External"/><Relationship Id="rId8590" Type="http://schemas.openxmlformats.org/officeDocument/2006/relationships/hyperlink" Target="https://investimenti.bnpparibas.it/isin/nl0011949367" TargetMode="External"/><Relationship Id="rId9641" Type="http://schemas.openxmlformats.org/officeDocument/2006/relationships/hyperlink" Target="https://investimenti.bnpparibas.it/isin/nl0011949367" TargetMode="External"/><Relationship Id="rId11571" Type="http://schemas.openxmlformats.org/officeDocument/2006/relationships/hyperlink" Target="https://investimenti.bnpparibas.it/isin/nl0011949367" TargetMode="External"/><Relationship Id="rId12622" Type="http://schemas.openxmlformats.org/officeDocument/2006/relationships/hyperlink" Target="https://investimenti.bnpparibas.it/isin/nl0011949367" TargetMode="External"/><Relationship Id="rId1630" Type="http://schemas.openxmlformats.org/officeDocument/2006/relationships/hyperlink" Target="https://investimenti.bnpparibas.it/isin/nl0011949367" TargetMode="External"/><Relationship Id="rId8243" Type="http://schemas.openxmlformats.org/officeDocument/2006/relationships/hyperlink" Target="https://investimenti.bnpparibas.it/isin/nl0011949367" TargetMode="External"/><Relationship Id="rId10173" Type="http://schemas.openxmlformats.org/officeDocument/2006/relationships/hyperlink" Target="https://investimenti.bnpparibas.it/isin/nl0011949367" TargetMode="External"/><Relationship Id="rId11224" Type="http://schemas.openxmlformats.org/officeDocument/2006/relationships/hyperlink" Target="https://investimenti.bnpparibas.it/isin/nl0011949367" TargetMode="External"/><Relationship Id="rId14794" Type="http://schemas.openxmlformats.org/officeDocument/2006/relationships/hyperlink" Target="https://investimenti.bnpparibas.it/isin/nl0011949367" TargetMode="External"/><Relationship Id="rId15845" Type="http://schemas.openxmlformats.org/officeDocument/2006/relationships/hyperlink" Target="https://investimenti.bnpparibas.it/isin/nl0011949367" TargetMode="External"/><Relationship Id="rId4853" Type="http://schemas.openxmlformats.org/officeDocument/2006/relationships/hyperlink" Target="https://investimenti.bnpparibas.it/isin/nl0011949367" TargetMode="External"/><Relationship Id="rId5904" Type="http://schemas.openxmlformats.org/officeDocument/2006/relationships/hyperlink" Target="https://investimenti.bnpparibas.it/isin/nl0011949367" TargetMode="External"/><Relationship Id="rId13396" Type="http://schemas.openxmlformats.org/officeDocument/2006/relationships/hyperlink" Target="https://investimenti.bnpparibas.it/isin/nl0011949367" TargetMode="External"/><Relationship Id="rId14447" Type="http://schemas.openxmlformats.org/officeDocument/2006/relationships/hyperlink" Target="https://investimenti.bnpparibas.it/isin/nl0011949367" TargetMode="External"/><Relationship Id="rId3455" Type="http://schemas.openxmlformats.org/officeDocument/2006/relationships/hyperlink" Target="https://investimenti.bnpparibas.it/isin/nl0011949367" TargetMode="External"/><Relationship Id="rId4506" Type="http://schemas.openxmlformats.org/officeDocument/2006/relationships/hyperlink" Target="https://investimenti.bnpparibas.it/isin/nl0011949367" TargetMode="External"/><Relationship Id="rId13049" Type="http://schemas.openxmlformats.org/officeDocument/2006/relationships/hyperlink" Target="https://investimenti.bnpparibas.it/isin/nl0011949367" TargetMode="External"/><Relationship Id="rId376" Type="http://schemas.openxmlformats.org/officeDocument/2006/relationships/hyperlink" Target="https://investimenti.bnpparibas.it/isin/nl0011949367" TargetMode="External"/><Relationship Id="rId2057" Type="http://schemas.openxmlformats.org/officeDocument/2006/relationships/hyperlink" Target="https://investimenti.bnpparibas.it/isin/nl0011949367" TargetMode="External"/><Relationship Id="rId3108" Type="http://schemas.openxmlformats.org/officeDocument/2006/relationships/hyperlink" Target="https://investimenti.bnpparibas.it/isin/nl0011949367" TargetMode="External"/><Relationship Id="rId6678" Type="http://schemas.openxmlformats.org/officeDocument/2006/relationships/hyperlink" Target="https://investimenti.bnpparibas.it/isin/nl0011949367" TargetMode="External"/><Relationship Id="rId7729" Type="http://schemas.openxmlformats.org/officeDocument/2006/relationships/hyperlink" Target="https://investimenti.bnpparibas.it/isin/nl0011949367" TargetMode="External"/><Relationship Id="rId9151" Type="http://schemas.openxmlformats.org/officeDocument/2006/relationships/hyperlink" Target="https://investimenti.bnpparibas.it/isin/nl0011949367" TargetMode="External"/><Relationship Id="rId13530" Type="http://schemas.openxmlformats.org/officeDocument/2006/relationships/hyperlink" Target="https://investimenti.bnpparibas.it/isin/nl0011949367" TargetMode="External"/><Relationship Id="rId1140" Type="http://schemas.openxmlformats.org/officeDocument/2006/relationships/hyperlink" Target="https://investimenti.bnpparibas.it/isin/nl0011949367" TargetMode="External"/><Relationship Id="rId11081" Type="http://schemas.openxmlformats.org/officeDocument/2006/relationships/hyperlink" Target="https://investimenti.bnpparibas.it/isin/nl0011949367" TargetMode="External"/><Relationship Id="rId12132" Type="http://schemas.openxmlformats.org/officeDocument/2006/relationships/hyperlink" Target="https://investimenti.bnpparibas.it/isin/nl0011949367" TargetMode="External"/><Relationship Id="rId510" Type="http://schemas.openxmlformats.org/officeDocument/2006/relationships/hyperlink" Target="https://investimenti.bnpparibas.it/isin/nl0011949367" TargetMode="External"/><Relationship Id="rId5761" Type="http://schemas.openxmlformats.org/officeDocument/2006/relationships/hyperlink" Target="https://investimenti.bnpparibas.it/isin/nl0011949367" TargetMode="External"/><Relationship Id="rId6812" Type="http://schemas.openxmlformats.org/officeDocument/2006/relationships/hyperlink" Target="https://investimenti.bnpparibas.it/isin/nl0011949367" TargetMode="External"/><Relationship Id="rId15355" Type="http://schemas.openxmlformats.org/officeDocument/2006/relationships/hyperlink" Target="https://investimenti.bnpparibas.it/isin/nl0011949367" TargetMode="External"/><Relationship Id="rId16406" Type="http://schemas.openxmlformats.org/officeDocument/2006/relationships/hyperlink" Target="https://investimenti.bnpparibas.it/isin/nl0011949367" TargetMode="External"/><Relationship Id="rId4363" Type="http://schemas.openxmlformats.org/officeDocument/2006/relationships/hyperlink" Target="https://investimenti.bnpparibas.it/isin/nl0011949367" TargetMode="External"/><Relationship Id="rId5414" Type="http://schemas.openxmlformats.org/officeDocument/2006/relationships/hyperlink" Target="https://investimenti.bnpparibas.it/isin/nl0011949367" TargetMode="External"/><Relationship Id="rId8984" Type="http://schemas.openxmlformats.org/officeDocument/2006/relationships/hyperlink" Target="https://investimenti.bnpparibas.it/isin/nl0011949367" TargetMode="External"/><Relationship Id="rId15008" Type="http://schemas.openxmlformats.org/officeDocument/2006/relationships/hyperlink" Target="https://investimenti.bnpparibas.it/isin/nl0011949367" TargetMode="External"/><Relationship Id="rId4016" Type="http://schemas.openxmlformats.org/officeDocument/2006/relationships/hyperlink" Target="https://investimenti.bnpparibas.it/isin/nl0011949367" TargetMode="External"/><Relationship Id="rId7586" Type="http://schemas.openxmlformats.org/officeDocument/2006/relationships/hyperlink" Target="https://investimenti.bnpparibas.it/isin/nl0011949367" TargetMode="External"/><Relationship Id="rId8637" Type="http://schemas.openxmlformats.org/officeDocument/2006/relationships/hyperlink" Target="https://investimenti.bnpparibas.it/isin/nl0011949367" TargetMode="External"/><Relationship Id="rId10567" Type="http://schemas.openxmlformats.org/officeDocument/2006/relationships/hyperlink" Target="https://investimenti.bnpparibas.it/isin/nl0011949367" TargetMode="External"/><Relationship Id="rId11965" Type="http://schemas.openxmlformats.org/officeDocument/2006/relationships/hyperlink" Target="https://investimenti.bnpparibas.it/isin/nl0011949367" TargetMode="External"/><Relationship Id="rId6188" Type="http://schemas.openxmlformats.org/officeDocument/2006/relationships/hyperlink" Target="https://investimenti.bnpparibas.it/isin/nl0011949367" TargetMode="External"/><Relationship Id="rId7239" Type="http://schemas.openxmlformats.org/officeDocument/2006/relationships/hyperlink" Target="https://investimenti.bnpparibas.it/isin/nl0011949367" TargetMode="External"/><Relationship Id="rId11618" Type="http://schemas.openxmlformats.org/officeDocument/2006/relationships/hyperlink" Target="https://investimenti.bnpparibas.it/isin/nl0011949367" TargetMode="External"/><Relationship Id="rId13040" Type="http://schemas.openxmlformats.org/officeDocument/2006/relationships/hyperlink" Target="https://investimenti.bnpparibas.it/isin/nl0011949367" TargetMode="External"/><Relationship Id="rId2798" Type="http://schemas.openxmlformats.org/officeDocument/2006/relationships/hyperlink" Target="https://investimenti.bnpparibas.it/isin/nl0011949367" TargetMode="External"/><Relationship Id="rId3849" Type="http://schemas.openxmlformats.org/officeDocument/2006/relationships/hyperlink" Target="https://investimenti.bnpparibas.it/isin/nl0011949367" TargetMode="External"/><Relationship Id="rId5271" Type="http://schemas.openxmlformats.org/officeDocument/2006/relationships/hyperlink" Target="https://investimenti.bnpparibas.it/isin/nl0011949367" TargetMode="External"/><Relationship Id="rId7720" Type="http://schemas.openxmlformats.org/officeDocument/2006/relationships/hyperlink" Target="https://investimenti.bnpparibas.it/isin/nl0011949367" TargetMode="External"/><Relationship Id="rId10701" Type="http://schemas.openxmlformats.org/officeDocument/2006/relationships/hyperlink" Target="https://investimenti.bnpparibas.it/isin/nl0011949367" TargetMode="External"/><Relationship Id="rId16263" Type="http://schemas.openxmlformats.org/officeDocument/2006/relationships/hyperlink" Target="https://investimenti.bnpparibas.it/isin/nl0011949367" TargetMode="External"/><Relationship Id="rId6322" Type="http://schemas.openxmlformats.org/officeDocument/2006/relationships/hyperlink" Target="https://investimenti.bnpparibas.it/isin/nl0011949367" TargetMode="External"/><Relationship Id="rId9892" Type="http://schemas.openxmlformats.org/officeDocument/2006/relationships/hyperlink" Target="https://investimenti.bnpparibas.it/isin/nl0011949367" TargetMode="External"/><Relationship Id="rId12873" Type="http://schemas.openxmlformats.org/officeDocument/2006/relationships/hyperlink" Target="https://investimenti.bnpparibas.it/isin/nl0011949367" TargetMode="External"/><Relationship Id="rId13924" Type="http://schemas.openxmlformats.org/officeDocument/2006/relationships/hyperlink" Target="https://investimenti.bnpparibas.it/isin/nl0011949367" TargetMode="External"/><Relationship Id="rId1881" Type="http://schemas.openxmlformats.org/officeDocument/2006/relationships/hyperlink" Target="https://investimenti.bnpparibas.it/isin/nl0011949367" TargetMode="External"/><Relationship Id="rId2932" Type="http://schemas.openxmlformats.org/officeDocument/2006/relationships/hyperlink" Target="https://investimenti.bnpparibas.it/isin/nl0011949367" TargetMode="External"/><Relationship Id="rId8494" Type="http://schemas.openxmlformats.org/officeDocument/2006/relationships/hyperlink" Target="https://investimenti.bnpparibas.it/isin/nl0011949367" TargetMode="External"/><Relationship Id="rId9545" Type="http://schemas.openxmlformats.org/officeDocument/2006/relationships/hyperlink" Target="https://investimenti.bnpparibas.it/isin/nl0011949367" TargetMode="External"/><Relationship Id="rId11475" Type="http://schemas.openxmlformats.org/officeDocument/2006/relationships/hyperlink" Target="https://investimenti.bnpparibas.it/isin/nl0011949367" TargetMode="External"/><Relationship Id="rId12526" Type="http://schemas.openxmlformats.org/officeDocument/2006/relationships/hyperlink" Target="https://investimenti.bnpparibas.it/isin/nl0011949367" TargetMode="External"/><Relationship Id="rId904" Type="http://schemas.openxmlformats.org/officeDocument/2006/relationships/hyperlink" Target="https://investimenti.bnpparibas.it/isin/nl0011949367" TargetMode="External"/><Relationship Id="rId1534" Type="http://schemas.openxmlformats.org/officeDocument/2006/relationships/hyperlink" Target="https://investimenti.bnpparibas.it/isin/nl0011949367" TargetMode="External"/><Relationship Id="rId7096" Type="http://schemas.openxmlformats.org/officeDocument/2006/relationships/hyperlink" Target="https://investimenti.bnpparibas.it/isin/nl0011949367" TargetMode="External"/><Relationship Id="rId8147" Type="http://schemas.openxmlformats.org/officeDocument/2006/relationships/hyperlink" Target="https://investimenti.bnpparibas.it/isin/nl0011949367" TargetMode="External"/><Relationship Id="rId10077" Type="http://schemas.openxmlformats.org/officeDocument/2006/relationships/hyperlink" Target="https://investimenti.bnpparibas.it/isin/nl0011949367" TargetMode="External"/><Relationship Id="rId11128" Type="http://schemas.openxmlformats.org/officeDocument/2006/relationships/hyperlink" Target="https://investimenti.bnpparibas.it/isin/nl0011949367" TargetMode="External"/><Relationship Id="rId14698" Type="http://schemas.openxmlformats.org/officeDocument/2006/relationships/hyperlink" Target="https://investimenti.bnpparibas.it/isin/nl0011949367" TargetMode="External"/><Relationship Id="rId4757" Type="http://schemas.openxmlformats.org/officeDocument/2006/relationships/hyperlink" Target="https://investimenti.bnpparibas.it/isin/nl0011949367" TargetMode="External"/><Relationship Id="rId15749" Type="http://schemas.openxmlformats.org/officeDocument/2006/relationships/hyperlink" Target="https://investimenti.bnpparibas.it/isin/nl0011949367" TargetMode="External"/><Relationship Id="rId3359" Type="http://schemas.openxmlformats.org/officeDocument/2006/relationships/hyperlink" Target="https://investimenti.bnpparibas.it/isin/nl0011949367" TargetMode="External"/><Relationship Id="rId5808" Type="http://schemas.openxmlformats.org/officeDocument/2006/relationships/hyperlink" Target="https://investimenti.bnpparibas.it/isin/nl0011949367" TargetMode="External"/><Relationship Id="rId7230" Type="http://schemas.openxmlformats.org/officeDocument/2006/relationships/hyperlink" Target="https://investimenti.bnpparibas.it/isin/nl0011949367" TargetMode="External"/><Relationship Id="rId10211" Type="http://schemas.openxmlformats.org/officeDocument/2006/relationships/hyperlink" Target="https://investimenti.bnpparibas.it/isin/nl0011949367" TargetMode="External"/><Relationship Id="rId13781" Type="http://schemas.openxmlformats.org/officeDocument/2006/relationships/hyperlink" Target="https://investimenti.bnpparibas.it/isin/nl0011949367" TargetMode="External"/><Relationship Id="rId14832" Type="http://schemas.openxmlformats.org/officeDocument/2006/relationships/hyperlink" Target="https://investimenti.bnpparibas.it/isin/nl0011949367" TargetMode="External"/><Relationship Id="rId3840" Type="http://schemas.openxmlformats.org/officeDocument/2006/relationships/hyperlink" Target="https://investimenti.bnpparibas.it/isin/nl0011949367" TargetMode="External"/><Relationship Id="rId9055" Type="http://schemas.openxmlformats.org/officeDocument/2006/relationships/hyperlink" Target="https://investimenti.bnpparibas.it/isin/nl0011949367" TargetMode="External"/><Relationship Id="rId12383" Type="http://schemas.openxmlformats.org/officeDocument/2006/relationships/hyperlink" Target="https://investimenti.bnpparibas.it/isin/nl0011949367" TargetMode="External"/><Relationship Id="rId13434" Type="http://schemas.openxmlformats.org/officeDocument/2006/relationships/hyperlink" Target="https://investimenti.bnpparibas.it/isin/nl0011949367" TargetMode="External"/><Relationship Id="rId761" Type="http://schemas.openxmlformats.org/officeDocument/2006/relationships/hyperlink" Target="https://investimenti.bnpparibas.it/isin/nl0011949367" TargetMode="External"/><Relationship Id="rId1391" Type="http://schemas.openxmlformats.org/officeDocument/2006/relationships/hyperlink" Target="https://investimenti.bnpparibas.it/isin/nl0011949367" TargetMode="External"/><Relationship Id="rId2442" Type="http://schemas.openxmlformats.org/officeDocument/2006/relationships/hyperlink" Target="https://investimenti.bnpparibas.it/isin/nl0011949367" TargetMode="External"/><Relationship Id="rId12036" Type="http://schemas.openxmlformats.org/officeDocument/2006/relationships/hyperlink" Target="https://investimenti.bnpparibas.it/isin/nl0011949367" TargetMode="External"/><Relationship Id="rId414" Type="http://schemas.openxmlformats.org/officeDocument/2006/relationships/hyperlink" Target="https://investimenti.bnpparibas.it/isin/nl0011949367" TargetMode="External"/><Relationship Id="rId1044" Type="http://schemas.openxmlformats.org/officeDocument/2006/relationships/hyperlink" Target="https://investimenti.bnpparibas.it/isin/nl0011949367" TargetMode="External"/><Relationship Id="rId5665" Type="http://schemas.openxmlformats.org/officeDocument/2006/relationships/hyperlink" Target="https://investimenti.bnpparibas.it/isin/nl0011949367" TargetMode="External"/><Relationship Id="rId6716" Type="http://schemas.openxmlformats.org/officeDocument/2006/relationships/hyperlink" Target="https://investimenti.bnpparibas.it/isin/nl0011949367" TargetMode="External"/><Relationship Id="rId15259" Type="http://schemas.openxmlformats.org/officeDocument/2006/relationships/hyperlink" Target="https://investimenti.bnpparibas.it/isin/nl0011949367" TargetMode="External"/><Relationship Id="rId4267" Type="http://schemas.openxmlformats.org/officeDocument/2006/relationships/hyperlink" Target="https://investimenti.bnpparibas.it/isin/nl0011949367" TargetMode="External"/><Relationship Id="rId5318" Type="http://schemas.openxmlformats.org/officeDocument/2006/relationships/hyperlink" Target="https://investimenti.bnpparibas.it/isin/nl0011949367" TargetMode="External"/><Relationship Id="rId8888" Type="http://schemas.openxmlformats.org/officeDocument/2006/relationships/hyperlink" Target="https://investimenti.bnpparibas.it/isin/nl0011949367" TargetMode="External"/><Relationship Id="rId9939" Type="http://schemas.openxmlformats.org/officeDocument/2006/relationships/hyperlink" Target="https://investimenti.bnpparibas.it/isin/nl0011949367" TargetMode="External"/><Relationship Id="rId11869" Type="http://schemas.openxmlformats.org/officeDocument/2006/relationships/hyperlink" Target="https://investimenti.bnpparibas.it/isin/nl0011949367" TargetMode="External"/><Relationship Id="rId15740" Type="http://schemas.openxmlformats.org/officeDocument/2006/relationships/hyperlink" Target="https://investimenti.bnpparibas.it/isin/nl0011949367" TargetMode="External"/><Relationship Id="rId1928" Type="http://schemas.openxmlformats.org/officeDocument/2006/relationships/hyperlink" Target="https://investimenti.bnpparibas.it/isin/nl0011949367" TargetMode="External"/><Relationship Id="rId3350" Type="http://schemas.openxmlformats.org/officeDocument/2006/relationships/hyperlink" Target="https://investimenti.bnpparibas.it/isin/nl0011949367" TargetMode="External"/><Relationship Id="rId13291" Type="http://schemas.openxmlformats.org/officeDocument/2006/relationships/hyperlink" Target="https://investimenti.bnpparibas.it/isin/nl0011949367" TargetMode="External"/><Relationship Id="rId14342" Type="http://schemas.openxmlformats.org/officeDocument/2006/relationships/hyperlink" Target="https://investimenti.bnpparibas.it/isin/nl0011949367" TargetMode="External"/><Relationship Id="rId271" Type="http://schemas.openxmlformats.org/officeDocument/2006/relationships/hyperlink" Target="https://investimenti.bnpparibas.it/isin/nl0011949367" TargetMode="External"/><Relationship Id="rId3003" Type="http://schemas.openxmlformats.org/officeDocument/2006/relationships/hyperlink" Target="https://investimenti.bnpparibas.it/isin/nl0011949367" TargetMode="External"/><Relationship Id="rId4401" Type="http://schemas.openxmlformats.org/officeDocument/2006/relationships/hyperlink" Target="https://investimenti.bnpparibas.it/isin/nl0011949367" TargetMode="External"/><Relationship Id="rId7971" Type="http://schemas.openxmlformats.org/officeDocument/2006/relationships/hyperlink" Target="https://investimenti.bnpparibas.it/isin/nl0011949367" TargetMode="External"/><Relationship Id="rId10952" Type="http://schemas.openxmlformats.org/officeDocument/2006/relationships/hyperlink" Target="https://investimenti.bnpparibas.it/isin/nl0011949367" TargetMode="External"/><Relationship Id="rId6573" Type="http://schemas.openxmlformats.org/officeDocument/2006/relationships/hyperlink" Target="https://investimenti.bnpparibas.it/isin/nl0011949367" TargetMode="External"/><Relationship Id="rId7624" Type="http://schemas.openxmlformats.org/officeDocument/2006/relationships/hyperlink" Target="https://investimenti.bnpparibas.it/isin/nl0011949367" TargetMode="External"/><Relationship Id="rId10605" Type="http://schemas.openxmlformats.org/officeDocument/2006/relationships/hyperlink" Target="https://investimenti.bnpparibas.it/isin/nl0011949367" TargetMode="External"/><Relationship Id="rId16167" Type="http://schemas.openxmlformats.org/officeDocument/2006/relationships/hyperlink" Target="https://investimenti.bnpparibas.it/isin/nl0011949367" TargetMode="External"/><Relationship Id="rId5175" Type="http://schemas.openxmlformats.org/officeDocument/2006/relationships/hyperlink" Target="https://investimenti.bnpparibas.it/isin/nl0011949367" TargetMode="External"/><Relationship Id="rId6226" Type="http://schemas.openxmlformats.org/officeDocument/2006/relationships/hyperlink" Target="https://investimenti.bnpparibas.it/isin/nl0011949367" TargetMode="External"/><Relationship Id="rId9796" Type="http://schemas.openxmlformats.org/officeDocument/2006/relationships/hyperlink" Target="https://investimenti.bnpparibas.it/isin/nl0011949367" TargetMode="External"/><Relationship Id="rId12777" Type="http://schemas.openxmlformats.org/officeDocument/2006/relationships/hyperlink" Target="https://investimenti.bnpparibas.it/isin/nl0011949367" TargetMode="External"/><Relationship Id="rId1785" Type="http://schemas.openxmlformats.org/officeDocument/2006/relationships/hyperlink" Target="https://investimenti.bnpparibas.it/isin/nl0011949367" TargetMode="External"/><Relationship Id="rId2836" Type="http://schemas.openxmlformats.org/officeDocument/2006/relationships/hyperlink" Target="https://investimenti.bnpparibas.it/isin/nl0011949367" TargetMode="External"/><Relationship Id="rId8398" Type="http://schemas.openxmlformats.org/officeDocument/2006/relationships/hyperlink" Target="https://investimenti.bnpparibas.it/isin/nl0011949367" TargetMode="External"/><Relationship Id="rId9449" Type="http://schemas.openxmlformats.org/officeDocument/2006/relationships/hyperlink" Target="https://investimenti.bnpparibas.it/isin/nl0011949367" TargetMode="External"/><Relationship Id="rId11379" Type="http://schemas.openxmlformats.org/officeDocument/2006/relationships/hyperlink" Target="https://investimenti.bnpparibas.it/isin/nl0011949367" TargetMode="External"/><Relationship Id="rId13828" Type="http://schemas.openxmlformats.org/officeDocument/2006/relationships/hyperlink" Target="https://investimenti.bnpparibas.it/isin/nl0011949367" TargetMode="External"/><Relationship Id="rId15250" Type="http://schemas.openxmlformats.org/officeDocument/2006/relationships/hyperlink" Target="https://investimenti.bnpparibas.it/isin/nl0011949367" TargetMode="External"/><Relationship Id="rId16301" Type="http://schemas.openxmlformats.org/officeDocument/2006/relationships/hyperlink" Target="https://investimenti.bnpparibas.it/isin/nl0011949367" TargetMode="External"/><Relationship Id="rId808" Type="http://schemas.openxmlformats.org/officeDocument/2006/relationships/hyperlink" Target="https://investimenti.bnpparibas.it/isin/nl0011949367" TargetMode="External"/><Relationship Id="rId1438" Type="http://schemas.openxmlformats.org/officeDocument/2006/relationships/hyperlink" Target="https://investimenti.bnpparibas.it/isin/nl0011949367" TargetMode="External"/><Relationship Id="rId7481" Type="http://schemas.openxmlformats.org/officeDocument/2006/relationships/hyperlink" Target="https://investimenti.bnpparibas.it/isin/nl0011949367" TargetMode="External"/><Relationship Id="rId9930" Type="http://schemas.openxmlformats.org/officeDocument/2006/relationships/hyperlink" Target="https://investimenti.bnpparibas.it/isin/nl0011949367" TargetMode="External"/><Relationship Id="rId11860" Type="http://schemas.openxmlformats.org/officeDocument/2006/relationships/hyperlink" Target="https://investimenti.bnpparibas.it/isin/nl0011949367" TargetMode="External"/><Relationship Id="rId12911" Type="http://schemas.openxmlformats.org/officeDocument/2006/relationships/hyperlink" Target="https://investimenti.bnpparibas.it/isin/nl0011949367" TargetMode="External"/><Relationship Id="rId6083" Type="http://schemas.openxmlformats.org/officeDocument/2006/relationships/hyperlink" Target="https://investimenti.bnpparibas.it/isin/nl0011949367" TargetMode="External"/><Relationship Id="rId7134" Type="http://schemas.openxmlformats.org/officeDocument/2006/relationships/hyperlink" Target="https://investimenti.bnpparibas.it/isin/nl0011949367" TargetMode="External"/><Relationship Id="rId8532" Type="http://schemas.openxmlformats.org/officeDocument/2006/relationships/hyperlink" Target="https://investimenti.bnpparibas.it/isin/nl0011949367" TargetMode="External"/><Relationship Id="rId10462" Type="http://schemas.openxmlformats.org/officeDocument/2006/relationships/hyperlink" Target="https://investimenti.bnpparibas.it/isin/nl0011949367" TargetMode="External"/><Relationship Id="rId11513" Type="http://schemas.openxmlformats.org/officeDocument/2006/relationships/hyperlink" Target="https://investimenti.bnpparibas.it/isin/nl0011949367" TargetMode="External"/><Relationship Id="rId10115" Type="http://schemas.openxmlformats.org/officeDocument/2006/relationships/hyperlink" Target="https://investimenti.bnpparibas.it/isin/nl0011949367" TargetMode="External"/><Relationship Id="rId13685" Type="http://schemas.openxmlformats.org/officeDocument/2006/relationships/hyperlink" Target="https://investimenti.bnpparibas.it/isin/nl0011949367" TargetMode="External"/><Relationship Id="rId14736" Type="http://schemas.openxmlformats.org/officeDocument/2006/relationships/hyperlink" Target="https://investimenti.bnpparibas.it/isin/nl0011949367" TargetMode="External"/><Relationship Id="rId2693" Type="http://schemas.openxmlformats.org/officeDocument/2006/relationships/hyperlink" Target="https://investimenti.bnpparibas.it/isin/nl0011949367" TargetMode="External"/><Relationship Id="rId3744" Type="http://schemas.openxmlformats.org/officeDocument/2006/relationships/hyperlink" Target="https://investimenti.bnpparibas.it/isin/nl0011949367" TargetMode="External"/><Relationship Id="rId12287" Type="http://schemas.openxmlformats.org/officeDocument/2006/relationships/hyperlink" Target="https://investimenti.bnpparibas.it/isin/nl0011949367" TargetMode="External"/><Relationship Id="rId13338" Type="http://schemas.openxmlformats.org/officeDocument/2006/relationships/hyperlink" Target="https://investimenti.bnpparibas.it/isin/nl0011949367" TargetMode="External"/><Relationship Id="rId665" Type="http://schemas.openxmlformats.org/officeDocument/2006/relationships/hyperlink" Target="https://investimenti.bnpparibas.it/isin/nl0011949367" TargetMode="External"/><Relationship Id="rId1295" Type="http://schemas.openxmlformats.org/officeDocument/2006/relationships/hyperlink" Target="https://investimenti.bnpparibas.it/isin/nl0011949367" TargetMode="External"/><Relationship Id="rId2346" Type="http://schemas.openxmlformats.org/officeDocument/2006/relationships/hyperlink" Target="https://investimenti.bnpparibas.it/isin/nl0011949367" TargetMode="External"/><Relationship Id="rId6967" Type="http://schemas.openxmlformats.org/officeDocument/2006/relationships/hyperlink" Target="https://investimenti.bnpparibas.it/isin/nl0011949367" TargetMode="External"/><Relationship Id="rId318" Type="http://schemas.openxmlformats.org/officeDocument/2006/relationships/hyperlink" Target="https://investimenti.bnpparibas.it/isin/nl0011949367" TargetMode="External"/><Relationship Id="rId5569" Type="http://schemas.openxmlformats.org/officeDocument/2006/relationships/hyperlink" Target="https://investimenti.bnpparibas.it/isin/nl0011949367" TargetMode="External"/><Relationship Id="rId9440" Type="http://schemas.openxmlformats.org/officeDocument/2006/relationships/hyperlink" Target="https://investimenti.bnpparibas.it/isin/nl0011949367" TargetMode="External"/><Relationship Id="rId8042" Type="http://schemas.openxmlformats.org/officeDocument/2006/relationships/hyperlink" Target="https://investimenti.bnpparibas.it/isin/nl0011949367" TargetMode="External"/><Relationship Id="rId11370" Type="http://schemas.openxmlformats.org/officeDocument/2006/relationships/hyperlink" Target="https://investimenti.bnpparibas.it/isin/nl0011949367" TargetMode="External"/><Relationship Id="rId12421" Type="http://schemas.openxmlformats.org/officeDocument/2006/relationships/hyperlink" Target="https://investimenti.bnpparibas.it/isin/nl0011949367" TargetMode="External"/><Relationship Id="rId15991" Type="http://schemas.openxmlformats.org/officeDocument/2006/relationships/hyperlink" Target="https://investimenti.bnpparibas.it/isin/nl0011949367" TargetMode="External"/><Relationship Id="rId11023" Type="http://schemas.openxmlformats.org/officeDocument/2006/relationships/hyperlink" Target="https://investimenti.bnpparibas.it/isin/nl0011949367" TargetMode="External"/><Relationship Id="rId14593" Type="http://schemas.openxmlformats.org/officeDocument/2006/relationships/hyperlink" Target="https://investimenti.bnpparibas.it/isin/nl0011949367" TargetMode="External"/><Relationship Id="rId15644" Type="http://schemas.openxmlformats.org/officeDocument/2006/relationships/hyperlink" Target="https://investimenti.bnpparibas.it/isin/nl0011949367" TargetMode="External"/><Relationship Id="rId4652" Type="http://schemas.openxmlformats.org/officeDocument/2006/relationships/hyperlink" Target="https://investimenti.bnpparibas.it/isin/nl0011949367" TargetMode="External"/><Relationship Id="rId5703" Type="http://schemas.openxmlformats.org/officeDocument/2006/relationships/hyperlink" Target="https://investimenti.bnpparibas.it/isin/nl0011949367" TargetMode="External"/><Relationship Id="rId13195" Type="http://schemas.openxmlformats.org/officeDocument/2006/relationships/hyperlink" Target="https://investimenti.bnpparibas.it/isin/nl0011949367" TargetMode="External"/><Relationship Id="rId14246" Type="http://schemas.openxmlformats.org/officeDocument/2006/relationships/hyperlink" Target="https://investimenti.bnpparibas.it/isin/nl0011949367" TargetMode="External"/><Relationship Id="rId175" Type="http://schemas.openxmlformats.org/officeDocument/2006/relationships/hyperlink" Target="https://investimenti.bnpparibas.it/isin/nl0011949367" TargetMode="External"/><Relationship Id="rId3254" Type="http://schemas.openxmlformats.org/officeDocument/2006/relationships/hyperlink" Target="https://investimenti.bnpparibas.it/isin/nl0011949367" TargetMode="External"/><Relationship Id="rId4305" Type="http://schemas.openxmlformats.org/officeDocument/2006/relationships/hyperlink" Target="https://investimenti.bnpparibas.it/isin/nl0011949367" TargetMode="External"/><Relationship Id="rId7875" Type="http://schemas.openxmlformats.org/officeDocument/2006/relationships/hyperlink" Target="https://investimenti.bnpparibas.it/isin/nl0011949367" TargetMode="External"/><Relationship Id="rId8926" Type="http://schemas.openxmlformats.org/officeDocument/2006/relationships/hyperlink" Target="https://investimenti.bnpparibas.it/isin/nl0011949367" TargetMode="External"/><Relationship Id="rId10856" Type="http://schemas.openxmlformats.org/officeDocument/2006/relationships/hyperlink" Target="https://investimenti.bnpparibas.it/isin/nl0011949367" TargetMode="External"/><Relationship Id="rId6477" Type="http://schemas.openxmlformats.org/officeDocument/2006/relationships/hyperlink" Target="https://investimenti.bnpparibas.it/isin/nl0011949367" TargetMode="External"/><Relationship Id="rId7528" Type="http://schemas.openxmlformats.org/officeDocument/2006/relationships/hyperlink" Target="https://investimenti.bnpparibas.it/isin/nl0011949367" TargetMode="External"/><Relationship Id="rId10509" Type="http://schemas.openxmlformats.org/officeDocument/2006/relationships/hyperlink" Target="https://investimenti.bnpparibas.it/isin/nl0011949367" TargetMode="External"/><Relationship Id="rId11907" Type="http://schemas.openxmlformats.org/officeDocument/2006/relationships/hyperlink" Target="https://investimenti.bnpparibas.it/isin/nl0011949367" TargetMode="External"/><Relationship Id="rId5079" Type="http://schemas.openxmlformats.org/officeDocument/2006/relationships/hyperlink" Target="https://investimenti.bnpparibas.it/isin/nl0011949367" TargetMode="External"/><Relationship Id="rId1689" Type="http://schemas.openxmlformats.org/officeDocument/2006/relationships/hyperlink" Target="https://investimenti.bnpparibas.it/isin/nl0011949367" TargetMode="External"/><Relationship Id="rId5560" Type="http://schemas.openxmlformats.org/officeDocument/2006/relationships/hyperlink" Target="https://investimenti.bnpparibas.it/isin/nl0011949367" TargetMode="External"/><Relationship Id="rId15154" Type="http://schemas.openxmlformats.org/officeDocument/2006/relationships/hyperlink" Target="https://investimenti.bnpparibas.it/isin/nl0011949367" TargetMode="External"/><Relationship Id="rId4162" Type="http://schemas.openxmlformats.org/officeDocument/2006/relationships/hyperlink" Target="https://investimenti.bnpparibas.it/isin/nl0011949367" TargetMode="External"/><Relationship Id="rId5213" Type="http://schemas.openxmlformats.org/officeDocument/2006/relationships/hyperlink" Target="https://investimenti.bnpparibas.it/isin/nl0011949367" TargetMode="External"/><Relationship Id="rId6611" Type="http://schemas.openxmlformats.org/officeDocument/2006/relationships/hyperlink" Target="https://investimenti.bnpparibas.it/isin/nl0011949367" TargetMode="External"/><Relationship Id="rId16205" Type="http://schemas.openxmlformats.org/officeDocument/2006/relationships/hyperlink" Target="https://investimenti.bnpparibas.it/isin/nl0011949367" TargetMode="External"/><Relationship Id="rId8783" Type="http://schemas.openxmlformats.org/officeDocument/2006/relationships/hyperlink" Target="https://investimenti.bnpparibas.it/isin/nl0011949367" TargetMode="External"/><Relationship Id="rId9834" Type="http://schemas.openxmlformats.org/officeDocument/2006/relationships/hyperlink" Target="https://investimenti.bnpparibas.it/isin/nl0011949367" TargetMode="External"/><Relationship Id="rId11764" Type="http://schemas.openxmlformats.org/officeDocument/2006/relationships/hyperlink" Target="https://investimenti.bnpparibas.it/isin/nl0011949367" TargetMode="External"/><Relationship Id="rId12815" Type="http://schemas.openxmlformats.org/officeDocument/2006/relationships/hyperlink" Target="https://investimenti.bnpparibas.it/isin/nl0011949367" TargetMode="External"/><Relationship Id="rId48" Type="http://schemas.openxmlformats.org/officeDocument/2006/relationships/hyperlink" Target="https://investimenti.bnpparibas.it/isin/nl0011946694" TargetMode="External"/><Relationship Id="rId1823" Type="http://schemas.openxmlformats.org/officeDocument/2006/relationships/hyperlink" Target="https://investimenti.bnpparibas.it/isin/nl0011949367" TargetMode="External"/><Relationship Id="rId7385" Type="http://schemas.openxmlformats.org/officeDocument/2006/relationships/hyperlink" Target="https://investimenti.bnpparibas.it/isin/nl0011949367" TargetMode="External"/><Relationship Id="rId8436" Type="http://schemas.openxmlformats.org/officeDocument/2006/relationships/hyperlink" Target="https://investimenti.bnpparibas.it/isin/nl0011949367" TargetMode="External"/><Relationship Id="rId10366" Type="http://schemas.openxmlformats.org/officeDocument/2006/relationships/hyperlink" Target="https://investimenti.bnpparibas.it/isin/nl0011949367" TargetMode="External"/><Relationship Id="rId11417" Type="http://schemas.openxmlformats.org/officeDocument/2006/relationships/hyperlink" Target="https://investimenti.bnpparibas.it/isin/nl0011949367" TargetMode="External"/><Relationship Id="rId14987" Type="http://schemas.openxmlformats.org/officeDocument/2006/relationships/hyperlink" Target="https://investimenti.bnpparibas.it/isin/nl0011949367" TargetMode="External"/><Relationship Id="rId3995" Type="http://schemas.openxmlformats.org/officeDocument/2006/relationships/hyperlink" Target="https://investimenti.bnpparibas.it/isin/nl0011949367" TargetMode="External"/><Relationship Id="rId7038" Type="http://schemas.openxmlformats.org/officeDocument/2006/relationships/hyperlink" Target="https://investimenti.bnpparibas.it/isin/nl0011949367" TargetMode="External"/><Relationship Id="rId10019" Type="http://schemas.openxmlformats.org/officeDocument/2006/relationships/hyperlink" Target="https://investimenti.bnpparibas.it/isin/nl0011949367" TargetMode="External"/><Relationship Id="rId13589" Type="http://schemas.openxmlformats.org/officeDocument/2006/relationships/hyperlink" Target="https://investimenti.bnpparibas.it/isin/nl0011949367" TargetMode="External"/><Relationship Id="rId2597" Type="http://schemas.openxmlformats.org/officeDocument/2006/relationships/hyperlink" Target="https://investimenti.bnpparibas.it/isin/nl0011949367" TargetMode="External"/><Relationship Id="rId3648" Type="http://schemas.openxmlformats.org/officeDocument/2006/relationships/hyperlink" Target="https://investimenti.bnpparibas.it/isin/nl0011949367" TargetMode="External"/><Relationship Id="rId16062" Type="http://schemas.openxmlformats.org/officeDocument/2006/relationships/hyperlink" Target="https://investimenti.bnpparibas.it/isin/nl0011949367" TargetMode="External"/><Relationship Id="rId569" Type="http://schemas.openxmlformats.org/officeDocument/2006/relationships/hyperlink" Target="https://investimenti.bnpparibas.it/isin/nl0011949367" TargetMode="External"/><Relationship Id="rId1199" Type="http://schemas.openxmlformats.org/officeDocument/2006/relationships/hyperlink" Target="https://investimenti.bnpparibas.it/isin/nl0011949367" TargetMode="External"/><Relationship Id="rId5070" Type="http://schemas.openxmlformats.org/officeDocument/2006/relationships/hyperlink" Target="https://investimenti.bnpparibas.it/isin/nl0011949367" TargetMode="External"/><Relationship Id="rId6121" Type="http://schemas.openxmlformats.org/officeDocument/2006/relationships/hyperlink" Target="https://investimenti.bnpparibas.it/isin/nl0011949367" TargetMode="External"/><Relationship Id="rId9691" Type="http://schemas.openxmlformats.org/officeDocument/2006/relationships/hyperlink" Target="https://investimenti.bnpparibas.it/isin/nl0011949367" TargetMode="External"/><Relationship Id="rId10500" Type="http://schemas.openxmlformats.org/officeDocument/2006/relationships/hyperlink" Target="https://investimenti.bnpparibas.it/isin/nl0011949367" TargetMode="External"/><Relationship Id="rId8293" Type="http://schemas.openxmlformats.org/officeDocument/2006/relationships/hyperlink" Target="https://investimenti.bnpparibas.it/isin/nl0011949367" TargetMode="External"/><Relationship Id="rId9344" Type="http://schemas.openxmlformats.org/officeDocument/2006/relationships/hyperlink" Target="https://investimenti.bnpparibas.it/isin/nl0011949367" TargetMode="External"/><Relationship Id="rId12672" Type="http://schemas.openxmlformats.org/officeDocument/2006/relationships/hyperlink" Target="https://investimenti.bnpparibas.it/isin/nl0011949367" TargetMode="External"/><Relationship Id="rId13723" Type="http://schemas.openxmlformats.org/officeDocument/2006/relationships/hyperlink" Target="https://investimenti.bnpparibas.it/isin/nl0011949367" TargetMode="External"/><Relationship Id="rId1680" Type="http://schemas.openxmlformats.org/officeDocument/2006/relationships/hyperlink" Target="https://investimenti.bnpparibas.it/isin/nl0011949367" TargetMode="External"/><Relationship Id="rId2731" Type="http://schemas.openxmlformats.org/officeDocument/2006/relationships/hyperlink" Target="https://investimenti.bnpparibas.it/isin/nl0011949367" TargetMode="External"/><Relationship Id="rId11274" Type="http://schemas.openxmlformats.org/officeDocument/2006/relationships/hyperlink" Target="https://investimenti.bnpparibas.it/isin/nl0011949367" TargetMode="External"/><Relationship Id="rId12325" Type="http://schemas.openxmlformats.org/officeDocument/2006/relationships/hyperlink" Target="https://investimenti.bnpparibas.it/isin/nl0011949367" TargetMode="External"/><Relationship Id="rId15895" Type="http://schemas.openxmlformats.org/officeDocument/2006/relationships/hyperlink" Target="https://investimenti.bnpparibas.it/isin/nl0011949367" TargetMode="External"/><Relationship Id="rId703" Type="http://schemas.openxmlformats.org/officeDocument/2006/relationships/hyperlink" Target="https://investimenti.bnpparibas.it/isin/nl0011949367" TargetMode="External"/><Relationship Id="rId1333" Type="http://schemas.openxmlformats.org/officeDocument/2006/relationships/hyperlink" Target="https://investimenti.bnpparibas.it/isin/nl0011949367" TargetMode="External"/><Relationship Id="rId5954" Type="http://schemas.openxmlformats.org/officeDocument/2006/relationships/hyperlink" Target="https://investimenti.bnpparibas.it/isin/nl0011949367" TargetMode="External"/><Relationship Id="rId14497" Type="http://schemas.openxmlformats.org/officeDocument/2006/relationships/hyperlink" Target="https://investimenti.bnpparibas.it/isin/nl0011949367" TargetMode="External"/><Relationship Id="rId15548" Type="http://schemas.openxmlformats.org/officeDocument/2006/relationships/hyperlink" Target="https://investimenti.bnpparibas.it/isin/nl0011949367" TargetMode="External"/><Relationship Id="rId4556" Type="http://schemas.openxmlformats.org/officeDocument/2006/relationships/hyperlink" Target="https://investimenti.bnpparibas.it/isin/nl0011949367" TargetMode="External"/><Relationship Id="rId5607" Type="http://schemas.openxmlformats.org/officeDocument/2006/relationships/hyperlink" Target="https://investimenti.bnpparibas.it/isin/nl0011949367" TargetMode="External"/><Relationship Id="rId13099" Type="http://schemas.openxmlformats.org/officeDocument/2006/relationships/hyperlink" Target="https://investimenti.bnpparibas.it/isin/nl0011949367" TargetMode="External"/><Relationship Id="rId3158" Type="http://schemas.openxmlformats.org/officeDocument/2006/relationships/hyperlink" Target="https://investimenti.bnpparibas.it/isin/nl0011949367" TargetMode="External"/><Relationship Id="rId4209" Type="http://schemas.openxmlformats.org/officeDocument/2006/relationships/hyperlink" Target="https://investimenti.bnpparibas.it/isin/nl0011949367" TargetMode="External"/><Relationship Id="rId7779" Type="http://schemas.openxmlformats.org/officeDocument/2006/relationships/hyperlink" Target="https://investimenti.bnpparibas.it/isin/nl0011949367" TargetMode="External"/><Relationship Id="rId10010" Type="http://schemas.openxmlformats.org/officeDocument/2006/relationships/hyperlink" Target="https://investimenti.bnpparibas.it/isin/nl0011949367" TargetMode="External"/><Relationship Id="rId12182" Type="http://schemas.openxmlformats.org/officeDocument/2006/relationships/hyperlink" Target="https://investimenti.bnpparibas.it/isin/nl0011949367" TargetMode="External"/><Relationship Id="rId13580" Type="http://schemas.openxmlformats.org/officeDocument/2006/relationships/hyperlink" Target="https://investimenti.bnpparibas.it/isin/nl0011949367" TargetMode="External"/><Relationship Id="rId14631" Type="http://schemas.openxmlformats.org/officeDocument/2006/relationships/hyperlink" Target="https://investimenti.bnpparibas.it/isin/nl0011949367" TargetMode="External"/><Relationship Id="rId560" Type="http://schemas.openxmlformats.org/officeDocument/2006/relationships/hyperlink" Target="https://investimenti.bnpparibas.it/isin/nl0011949367" TargetMode="External"/><Relationship Id="rId1190" Type="http://schemas.openxmlformats.org/officeDocument/2006/relationships/hyperlink" Target="https://investimenti.bnpparibas.it/isin/nl0011949367" TargetMode="External"/><Relationship Id="rId2241" Type="http://schemas.openxmlformats.org/officeDocument/2006/relationships/hyperlink" Target="https://investimenti.bnpparibas.it/isin/nl0011949367" TargetMode="External"/><Relationship Id="rId13233" Type="http://schemas.openxmlformats.org/officeDocument/2006/relationships/hyperlink" Target="https://investimenti.bnpparibas.it/isin/nl0011949367" TargetMode="External"/><Relationship Id="rId213" Type="http://schemas.openxmlformats.org/officeDocument/2006/relationships/hyperlink" Target="https://investimenti.bnpparibas.it/isin/nl0011949367" TargetMode="External"/><Relationship Id="rId6862" Type="http://schemas.openxmlformats.org/officeDocument/2006/relationships/hyperlink" Target="https://investimenti.bnpparibas.it/isin/nl0011949367" TargetMode="External"/><Relationship Id="rId7913" Type="http://schemas.openxmlformats.org/officeDocument/2006/relationships/hyperlink" Target="https://investimenti.bnpparibas.it/isin/nl0011949367" TargetMode="External"/><Relationship Id="rId16456" Type="http://schemas.openxmlformats.org/officeDocument/2006/relationships/hyperlink" Target="https://investimenti.bnpparibas.it/isin/nl0011949367" TargetMode="External"/><Relationship Id="rId4066" Type="http://schemas.openxmlformats.org/officeDocument/2006/relationships/hyperlink" Target="https://investimenti.bnpparibas.it/isin/nl0011949367" TargetMode="External"/><Relationship Id="rId5464" Type="http://schemas.openxmlformats.org/officeDocument/2006/relationships/hyperlink" Target="https://investimenti.bnpparibas.it/isin/nl0011949367" TargetMode="External"/><Relationship Id="rId6515" Type="http://schemas.openxmlformats.org/officeDocument/2006/relationships/hyperlink" Target="https://investimenti.bnpparibas.it/isin/nl0011949367" TargetMode="External"/><Relationship Id="rId15058" Type="http://schemas.openxmlformats.org/officeDocument/2006/relationships/hyperlink" Target="https://investimenti.bnpparibas.it/isin/nl0011949367" TargetMode="External"/><Relationship Id="rId16109" Type="http://schemas.openxmlformats.org/officeDocument/2006/relationships/hyperlink" Target="https://investimenti.bnpparibas.it/isin/nl0011949367" TargetMode="External"/><Relationship Id="rId5117" Type="http://schemas.openxmlformats.org/officeDocument/2006/relationships/hyperlink" Target="https://investimenti.bnpparibas.it/isin/nl0011949367" TargetMode="External"/><Relationship Id="rId8687" Type="http://schemas.openxmlformats.org/officeDocument/2006/relationships/hyperlink" Target="https://investimenti.bnpparibas.it/isin/nl0011949367" TargetMode="External"/><Relationship Id="rId9738" Type="http://schemas.openxmlformats.org/officeDocument/2006/relationships/hyperlink" Target="https://investimenti.bnpparibas.it/isin/nl0011949367" TargetMode="External"/><Relationship Id="rId11668" Type="http://schemas.openxmlformats.org/officeDocument/2006/relationships/hyperlink" Target="https://investimenti.bnpparibas.it/isin/nl0011949367" TargetMode="External"/><Relationship Id="rId12719" Type="http://schemas.openxmlformats.org/officeDocument/2006/relationships/hyperlink" Target="https://investimenti.bnpparibas.it/isin/nl0011949367" TargetMode="External"/><Relationship Id="rId1727" Type="http://schemas.openxmlformats.org/officeDocument/2006/relationships/hyperlink" Target="https://investimenti.bnpparibas.it/isin/nl0011949367" TargetMode="External"/><Relationship Id="rId7289" Type="http://schemas.openxmlformats.org/officeDocument/2006/relationships/hyperlink" Target="https://investimenti.bnpparibas.it/isin/nl0011949367" TargetMode="External"/><Relationship Id="rId13090" Type="http://schemas.openxmlformats.org/officeDocument/2006/relationships/hyperlink" Target="https://investimenti.bnpparibas.it/isin/nl0011949367" TargetMode="External"/><Relationship Id="rId14141" Type="http://schemas.openxmlformats.org/officeDocument/2006/relationships/hyperlink" Target="https://investimenti.bnpparibas.it/isin/nl0011949367" TargetMode="External"/><Relationship Id="rId3899" Type="http://schemas.openxmlformats.org/officeDocument/2006/relationships/hyperlink" Target="https://investimenti.bnpparibas.it/isin/nl0011949367" TargetMode="External"/><Relationship Id="rId4200" Type="http://schemas.openxmlformats.org/officeDocument/2006/relationships/hyperlink" Target="https://investimenti.bnpparibas.it/isin/nl0011949367" TargetMode="External"/><Relationship Id="rId7770" Type="http://schemas.openxmlformats.org/officeDocument/2006/relationships/hyperlink" Target="https://investimenti.bnpparibas.it/isin/nl0011949367" TargetMode="External"/><Relationship Id="rId6372" Type="http://schemas.openxmlformats.org/officeDocument/2006/relationships/hyperlink" Target="https://investimenti.bnpparibas.it/isin/nl0011949367" TargetMode="External"/><Relationship Id="rId7423" Type="http://schemas.openxmlformats.org/officeDocument/2006/relationships/hyperlink" Target="https://investimenti.bnpparibas.it/isin/nl0011949367" TargetMode="External"/><Relationship Id="rId8821" Type="http://schemas.openxmlformats.org/officeDocument/2006/relationships/hyperlink" Target="https://investimenti.bnpparibas.it/isin/nl0011949367" TargetMode="External"/><Relationship Id="rId10751" Type="http://schemas.openxmlformats.org/officeDocument/2006/relationships/hyperlink" Target="https://investimenti.bnpparibas.it/isin/nl0011949367" TargetMode="External"/><Relationship Id="rId11802" Type="http://schemas.openxmlformats.org/officeDocument/2006/relationships/hyperlink" Target="https://investimenti.bnpparibas.it/isin/nl0011949367" TargetMode="External"/><Relationship Id="rId6025" Type="http://schemas.openxmlformats.org/officeDocument/2006/relationships/hyperlink" Target="https://investimenti.bnpparibas.it/isin/nl0011949367" TargetMode="External"/><Relationship Id="rId10404" Type="http://schemas.openxmlformats.org/officeDocument/2006/relationships/hyperlink" Target="https://investimenti.bnpparibas.it/isin/nl0011949367" TargetMode="External"/><Relationship Id="rId13974" Type="http://schemas.openxmlformats.org/officeDocument/2006/relationships/hyperlink" Target="https://investimenti.bnpparibas.it/isin/nl0011949367" TargetMode="External"/><Relationship Id="rId2982" Type="http://schemas.openxmlformats.org/officeDocument/2006/relationships/hyperlink" Target="https://investimenti.bnpparibas.it/isin/nl0011949367" TargetMode="External"/><Relationship Id="rId8197" Type="http://schemas.openxmlformats.org/officeDocument/2006/relationships/hyperlink" Target="https://investimenti.bnpparibas.it/isin/nl0011949367" TargetMode="External"/><Relationship Id="rId9595" Type="http://schemas.openxmlformats.org/officeDocument/2006/relationships/hyperlink" Target="https://investimenti.bnpparibas.it/isin/nl0011949367" TargetMode="External"/><Relationship Id="rId12576" Type="http://schemas.openxmlformats.org/officeDocument/2006/relationships/hyperlink" Target="https://investimenti.bnpparibas.it/isin/nl0011949367" TargetMode="External"/><Relationship Id="rId13627" Type="http://schemas.openxmlformats.org/officeDocument/2006/relationships/hyperlink" Target="https://investimenti.bnpparibas.it/isin/nl0011949367" TargetMode="External"/><Relationship Id="rId954" Type="http://schemas.openxmlformats.org/officeDocument/2006/relationships/hyperlink" Target="https://investimenti.bnpparibas.it/isin/nl0011949367" TargetMode="External"/><Relationship Id="rId1584" Type="http://schemas.openxmlformats.org/officeDocument/2006/relationships/hyperlink" Target="https://investimenti.bnpparibas.it/isin/nl0011949367" TargetMode="External"/><Relationship Id="rId2635" Type="http://schemas.openxmlformats.org/officeDocument/2006/relationships/hyperlink" Target="https://investimenti.bnpparibas.it/isin/nl0011949367" TargetMode="External"/><Relationship Id="rId9248" Type="http://schemas.openxmlformats.org/officeDocument/2006/relationships/hyperlink" Target="https://investimenti.bnpparibas.it/isin/nl0011949367" TargetMode="External"/><Relationship Id="rId11178" Type="http://schemas.openxmlformats.org/officeDocument/2006/relationships/hyperlink" Target="https://investimenti.bnpparibas.it/isin/nl0011949367" TargetMode="External"/><Relationship Id="rId12229" Type="http://schemas.openxmlformats.org/officeDocument/2006/relationships/hyperlink" Target="https://investimenti.bnpparibas.it/isin/nl0011949367" TargetMode="External"/><Relationship Id="rId15799" Type="http://schemas.openxmlformats.org/officeDocument/2006/relationships/hyperlink" Target="https://investimenti.bnpparibas.it/isin/nl0011949367" TargetMode="External"/><Relationship Id="rId16100" Type="http://schemas.openxmlformats.org/officeDocument/2006/relationships/hyperlink" Target="https://investimenti.bnpparibas.it/isin/nl0011949367" TargetMode="External"/><Relationship Id="rId607" Type="http://schemas.openxmlformats.org/officeDocument/2006/relationships/hyperlink" Target="https://investimenti.bnpparibas.it/isin/nl0011949367" TargetMode="External"/><Relationship Id="rId1237" Type="http://schemas.openxmlformats.org/officeDocument/2006/relationships/hyperlink" Target="https://investimenti.bnpparibas.it/isin/nl0011949367" TargetMode="External"/><Relationship Id="rId5858" Type="http://schemas.openxmlformats.org/officeDocument/2006/relationships/hyperlink" Target="https://investimenti.bnpparibas.it/isin/nl0011949367" TargetMode="External"/><Relationship Id="rId6909" Type="http://schemas.openxmlformats.org/officeDocument/2006/relationships/hyperlink" Target="https://investimenti.bnpparibas.it/isin/nl0011949367" TargetMode="External"/><Relationship Id="rId7280" Type="http://schemas.openxmlformats.org/officeDocument/2006/relationships/hyperlink" Target="https://investimenti.bnpparibas.it/isin/nl0011949367" TargetMode="External"/><Relationship Id="rId8331" Type="http://schemas.openxmlformats.org/officeDocument/2006/relationships/hyperlink" Target="https://investimenti.bnpparibas.it/isin/nl0011949367" TargetMode="External"/><Relationship Id="rId10261" Type="http://schemas.openxmlformats.org/officeDocument/2006/relationships/hyperlink" Target="https://investimenti.bnpparibas.it/isin/nl0011949367" TargetMode="External"/><Relationship Id="rId12710" Type="http://schemas.openxmlformats.org/officeDocument/2006/relationships/hyperlink" Target="https://investimenti.bnpparibas.it/isin/nl0011949367" TargetMode="External"/><Relationship Id="rId11312" Type="http://schemas.openxmlformats.org/officeDocument/2006/relationships/hyperlink" Target="https://investimenti.bnpparibas.it/isin/nl0011949367" TargetMode="External"/><Relationship Id="rId14882" Type="http://schemas.openxmlformats.org/officeDocument/2006/relationships/hyperlink" Target="https://investimenti.bnpparibas.it/isin/nl0011949367" TargetMode="External"/><Relationship Id="rId15933" Type="http://schemas.openxmlformats.org/officeDocument/2006/relationships/hyperlink" Target="https://investimenti.bnpparibas.it/isin/nl0011949367" TargetMode="External"/><Relationship Id="rId2492" Type="http://schemas.openxmlformats.org/officeDocument/2006/relationships/hyperlink" Target="https://investimenti.bnpparibas.it/isin/nl0011949367" TargetMode="External"/><Relationship Id="rId3890" Type="http://schemas.openxmlformats.org/officeDocument/2006/relationships/hyperlink" Target="https://investimenti.bnpparibas.it/isin/nl0011949367" TargetMode="External"/><Relationship Id="rId4941" Type="http://schemas.openxmlformats.org/officeDocument/2006/relationships/hyperlink" Target="https://investimenti.bnpparibas.it/isin/nl0011949367" TargetMode="External"/><Relationship Id="rId13484" Type="http://schemas.openxmlformats.org/officeDocument/2006/relationships/hyperlink" Target="https://investimenti.bnpparibas.it/isin/nl0011949367" TargetMode="External"/><Relationship Id="rId14535" Type="http://schemas.openxmlformats.org/officeDocument/2006/relationships/hyperlink" Target="https://investimenti.bnpparibas.it/isin/nl0011949367" TargetMode="External"/><Relationship Id="rId464" Type="http://schemas.openxmlformats.org/officeDocument/2006/relationships/hyperlink" Target="https://investimenti.bnpparibas.it/isin/nl0011949367" TargetMode="External"/><Relationship Id="rId1094" Type="http://schemas.openxmlformats.org/officeDocument/2006/relationships/hyperlink" Target="https://investimenti.bnpparibas.it/isin/nl0011949367" TargetMode="External"/><Relationship Id="rId2145" Type="http://schemas.openxmlformats.org/officeDocument/2006/relationships/hyperlink" Target="https://investimenti.bnpparibas.it/isin/nl0011949367" TargetMode="External"/><Relationship Id="rId3543" Type="http://schemas.openxmlformats.org/officeDocument/2006/relationships/hyperlink" Target="https://investimenti.bnpparibas.it/isin/nl0011949367" TargetMode="External"/><Relationship Id="rId12086" Type="http://schemas.openxmlformats.org/officeDocument/2006/relationships/hyperlink" Target="https://investimenti.bnpparibas.it/isin/nl0011949367" TargetMode="External"/><Relationship Id="rId13137" Type="http://schemas.openxmlformats.org/officeDocument/2006/relationships/hyperlink" Target="https://investimenti.bnpparibas.it/isin/nl0011949367" TargetMode="External"/><Relationship Id="rId117" Type="http://schemas.openxmlformats.org/officeDocument/2006/relationships/hyperlink" Target="https://investimenti.bnpparibas.it/isin/nl0012159933" TargetMode="External"/><Relationship Id="rId6766" Type="http://schemas.openxmlformats.org/officeDocument/2006/relationships/hyperlink" Target="https://investimenti.bnpparibas.it/isin/nl0011949367" TargetMode="External"/><Relationship Id="rId7817" Type="http://schemas.openxmlformats.org/officeDocument/2006/relationships/hyperlink" Target="https://investimenti.bnpparibas.it/isin/nl0011949367" TargetMode="External"/><Relationship Id="rId5368" Type="http://schemas.openxmlformats.org/officeDocument/2006/relationships/hyperlink" Target="https://investimenti.bnpparibas.it/isin/nl0011949367" TargetMode="External"/><Relationship Id="rId6419" Type="http://schemas.openxmlformats.org/officeDocument/2006/relationships/hyperlink" Target="https://investimenti.bnpparibas.it/isin/nl0011949367" TargetMode="External"/><Relationship Id="rId9989" Type="http://schemas.openxmlformats.org/officeDocument/2006/relationships/hyperlink" Target="https://investimenti.bnpparibas.it/isin/nl0011949367" TargetMode="External"/><Relationship Id="rId12220" Type="http://schemas.openxmlformats.org/officeDocument/2006/relationships/hyperlink" Target="https://investimenti.bnpparibas.it/isin/nl0011949367" TargetMode="External"/><Relationship Id="rId1978" Type="http://schemas.openxmlformats.org/officeDocument/2006/relationships/hyperlink" Target="https://investimenti.bnpparibas.it/isin/nl0011949367" TargetMode="External"/><Relationship Id="rId14392" Type="http://schemas.openxmlformats.org/officeDocument/2006/relationships/hyperlink" Target="https://investimenti.bnpparibas.it/isin/nl0011949367" TargetMode="External"/><Relationship Id="rId15790" Type="http://schemas.openxmlformats.org/officeDocument/2006/relationships/hyperlink" Target="https://investimenti.bnpparibas.it/isin/nl0011949367" TargetMode="External"/><Relationship Id="rId4451" Type="http://schemas.openxmlformats.org/officeDocument/2006/relationships/hyperlink" Target="https://investimenti.bnpparibas.it/isin/nl0011949367" TargetMode="External"/><Relationship Id="rId5502" Type="http://schemas.openxmlformats.org/officeDocument/2006/relationships/hyperlink" Target="https://investimenti.bnpparibas.it/isin/nl0011949367" TargetMode="External"/><Relationship Id="rId6900" Type="http://schemas.openxmlformats.org/officeDocument/2006/relationships/hyperlink" Target="https://investimenti.bnpparibas.it/isin/nl0011949367" TargetMode="External"/><Relationship Id="rId14045" Type="http://schemas.openxmlformats.org/officeDocument/2006/relationships/hyperlink" Target="https://investimenti.bnpparibas.it/isin/nl0011949367" TargetMode="External"/><Relationship Id="rId15443" Type="http://schemas.openxmlformats.org/officeDocument/2006/relationships/hyperlink" Target="https://investimenti.bnpparibas.it/isin/nl0011949367" TargetMode="External"/><Relationship Id="rId3053" Type="http://schemas.openxmlformats.org/officeDocument/2006/relationships/hyperlink" Target="https://investimenti.bnpparibas.it/isin/nl0011949367" TargetMode="External"/><Relationship Id="rId4104" Type="http://schemas.openxmlformats.org/officeDocument/2006/relationships/hyperlink" Target="https://investimenti.bnpparibas.it/isin/nl0011949367" TargetMode="External"/><Relationship Id="rId6276" Type="http://schemas.openxmlformats.org/officeDocument/2006/relationships/hyperlink" Target="https://investimenti.bnpparibas.it/isin/nl0011949367" TargetMode="External"/><Relationship Id="rId7674" Type="http://schemas.openxmlformats.org/officeDocument/2006/relationships/hyperlink" Target="https://investimenti.bnpparibas.it/isin/nl0011949367" TargetMode="External"/><Relationship Id="rId8725" Type="http://schemas.openxmlformats.org/officeDocument/2006/relationships/hyperlink" Target="https://investimenti.bnpparibas.it/isin/nl0011949367" TargetMode="External"/><Relationship Id="rId10655" Type="http://schemas.openxmlformats.org/officeDocument/2006/relationships/hyperlink" Target="https://investimenti.bnpparibas.it/isin/nl0011949367" TargetMode="External"/><Relationship Id="rId11706" Type="http://schemas.openxmlformats.org/officeDocument/2006/relationships/hyperlink" Target="https://investimenti.bnpparibas.it/isin/nl0011949367" TargetMode="External"/><Relationship Id="rId7327" Type="http://schemas.openxmlformats.org/officeDocument/2006/relationships/hyperlink" Target="https://investimenti.bnpparibas.it/isin/nl0011949367" TargetMode="External"/><Relationship Id="rId10308" Type="http://schemas.openxmlformats.org/officeDocument/2006/relationships/hyperlink" Target="https://investimenti.bnpparibas.it/isin/nl0011949367" TargetMode="External"/><Relationship Id="rId13878" Type="http://schemas.openxmlformats.org/officeDocument/2006/relationships/hyperlink" Target="https://investimenti.bnpparibas.it/isin/nl0011949367" TargetMode="External"/><Relationship Id="rId14929" Type="http://schemas.openxmlformats.org/officeDocument/2006/relationships/hyperlink" Target="https://investimenti.bnpparibas.it/isin/nl0011949367" TargetMode="External"/><Relationship Id="rId2886" Type="http://schemas.openxmlformats.org/officeDocument/2006/relationships/hyperlink" Target="https://investimenti.bnpparibas.it/isin/nl0011949367" TargetMode="External"/><Relationship Id="rId3937" Type="http://schemas.openxmlformats.org/officeDocument/2006/relationships/hyperlink" Target="https://investimenti.bnpparibas.it/isin/nl0011949367" TargetMode="External"/><Relationship Id="rId9499" Type="http://schemas.openxmlformats.org/officeDocument/2006/relationships/hyperlink" Target="https://investimenti.bnpparibas.it/isin/nl0011949367" TargetMode="External"/><Relationship Id="rId16351" Type="http://schemas.openxmlformats.org/officeDocument/2006/relationships/hyperlink" Target="https://investimenti.bnpparibas.it/isin/nl0011949367" TargetMode="External"/><Relationship Id="rId858" Type="http://schemas.openxmlformats.org/officeDocument/2006/relationships/hyperlink" Target="https://investimenti.bnpparibas.it/isin/nl0011949367" TargetMode="External"/><Relationship Id="rId1488" Type="http://schemas.openxmlformats.org/officeDocument/2006/relationships/hyperlink" Target="https://investimenti.bnpparibas.it/isin/nl0011949367" TargetMode="External"/><Relationship Id="rId2539" Type="http://schemas.openxmlformats.org/officeDocument/2006/relationships/hyperlink" Target="https://investimenti.bnpparibas.it/isin/nl0011949367" TargetMode="External"/><Relationship Id="rId6410" Type="http://schemas.openxmlformats.org/officeDocument/2006/relationships/hyperlink" Target="https://investimenti.bnpparibas.it/isin/nl0011949367" TargetMode="External"/><Relationship Id="rId9980" Type="http://schemas.openxmlformats.org/officeDocument/2006/relationships/hyperlink" Target="https://investimenti.bnpparibas.it/isin/nl0011949367" TargetMode="External"/><Relationship Id="rId16004" Type="http://schemas.openxmlformats.org/officeDocument/2006/relationships/hyperlink" Target="https://investimenti.bnpparibas.it/isin/nl0011949367" TargetMode="External"/><Relationship Id="rId5012" Type="http://schemas.openxmlformats.org/officeDocument/2006/relationships/hyperlink" Target="https://investimenti.bnpparibas.it/isin/nl0011949367" TargetMode="External"/><Relationship Id="rId8582" Type="http://schemas.openxmlformats.org/officeDocument/2006/relationships/hyperlink" Target="https://investimenti.bnpparibas.it/isin/nl0011949367" TargetMode="External"/><Relationship Id="rId9633" Type="http://schemas.openxmlformats.org/officeDocument/2006/relationships/hyperlink" Target="https://investimenti.bnpparibas.it/isin/nl0011949367" TargetMode="External"/><Relationship Id="rId12961" Type="http://schemas.openxmlformats.org/officeDocument/2006/relationships/hyperlink" Target="https://investimenti.bnpparibas.it/isin/nl0011949367" TargetMode="External"/><Relationship Id="rId7184" Type="http://schemas.openxmlformats.org/officeDocument/2006/relationships/hyperlink" Target="https://investimenti.bnpparibas.it/isin/nl0011949367" TargetMode="External"/><Relationship Id="rId8235" Type="http://schemas.openxmlformats.org/officeDocument/2006/relationships/hyperlink" Target="https://investimenti.bnpparibas.it/isin/nl0011949367" TargetMode="External"/><Relationship Id="rId11563" Type="http://schemas.openxmlformats.org/officeDocument/2006/relationships/hyperlink" Target="https://investimenti.bnpparibas.it/isin/nl0011949367" TargetMode="External"/><Relationship Id="rId12614" Type="http://schemas.openxmlformats.org/officeDocument/2006/relationships/hyperlink" Target="https://investimenti.bnpparibas.it/isin/nl0011949367" TargetMode="External"/><Relationship Id="rId1622" Type="http://schemas.openxmlformats.org/officeDocument/2006/relationships/hyperlink" Target="https://investimenti.bnpparibas.it/isin/nl0011949367" TargetMode="External"/><Relationship Id="rId10165" Type="http://schemas.openxmlformats.org/officeDocument/2006/relationships/hyperlink" Target="https://investimenti.bnpparibas.it/isin/nl0011949367" TargetMode="External"/><Relationship Id="rId11216" Type="http://schemas.openxmlformats.org/officeDocument/2006/relationships/hyperlink" Target="https://investimenti.bnpparibas.it/isin/nl0011949367" TargetMode="External"/><Relationship Id="rId14786" Type="http://schemas.openxmlformats.org/officeDocument/2006/relationships/hyperlink" Target="https://investimenti.bnpparibas.it/isin/nl0011949367" TargetMode="External"/><Relationship Id="rId15837" Type="http://schemas.openxmlformats.org/officeDocument/2006/relationships/hyperlink" Target="https://investimenti.bnpparibas.it/isin/nl0011949367" TargetMode="External"/><Relationship Id="rId3794" Type="http://schemas.openxmlformats.org/officeDocument/2006/relationships/hyperlink" Target="https://investimenti.bnpparibas.it/isin/nl0011949367" TargetMode="External"/><Relationship Id="rId4845" Type="http://schemas.openxmlformats.org/officeDocument/2006/relationships/hyperlink" Target="https://investimenti.bnpparibas.it/isin/nl0011949367" TargetMode="External"/><Relationship Id="rId13388" Type="http://schemas.openxmlformats.org/officeDocument/2006/relationships/hyperlink" Target="https://investimenti.bnpparibas.it/isin/nl0011949367" TargetMode="External"/><Relationship Id="rId14439" Type="http://schemas.openxmlformats.org/officeDocument/2006/relationships/hyperlink" Target="https://investimenti.bnpparibas.it/isin/nl0011949367" TargetMode="External"/><Relationship Id="rId2396" Type="http://schemas.openxmlformats.org/officeDocument/2006/relationships/hyperlink" Target="https://investimenti.bnpparibas.it/isin/nl0011949367" TargetMode="External"/><Relationship Id="rId3447" Type="http://schemas.openxmlformats.org/officeDocument/2006/relationships/hyperlink" Target="https://investimenti.bnpparibas.it/isin/nl0011949367" TargetMode="External"/><Relationship Id="rId368" Type="http://schemas.openxmlformats.org/officeDocument/2006/relationships/hyperlink" Target="https://investimenti.bnpparibas.it/isin/nl0011949367" TargetMode="External"/><Relationship Id="rId2049" Type="http://schemas.openxmlformats.org/officeDocument/2006/relationships/hyperlink" Target="https://investimenti.bnpparibas.it/isin/nl0011949367" TargetMode="External"/><Relationship Id="rId9490" Type="http://schemas.openxmlformats.org/officeDocument/2006/relationships/hyperlink" Target="https://investimenti.bnpparibas.it/isin/nl0011949367" TargetMode="External"/><Relationship Id="rId12471" Type="http://schemas.openxmlformats.org/officeDocument/2006/relationships/hyperlink" Target="https://investimenti.bnpparibas.it/isin/nl0011949367" TargetMode="External"/><Relationship Id="rId14920" Type="http://schemas.openxmlformats.org/officeDocument/2006/relationships/hyperlink" Target="https://investimenti.bnpparibas.it/isin/nl0011949367" TargetMode="External"/><Relationship Id="rId2530" Type="http://schemas.openxmlformats.org/officeDocument/2006/relationships/hyperlink" Target="https://investimenti.bnpparibas.it/isin/nl0011949367" TargetMode="External"/><Relationship Id="rId8092" Type="http://schemas.openxmlformats.org/officeDocument/2006/relationships/hyperlink" Target="https://investimenti.bnpparibas.it/isin/nl0011949367" TargetMode="External"/><Relationship Id="rId9143" Type="http://schemas.openxmlformats.org/officeDocument/2006/relationships/hyperlink" Target="https://investimenti.bnpparibas.it/isin/nl0011949367" TargetMode="External"/><Relationship Id="rId11073" Type="http://schemas.openxmlformats.org/officeDocument/2006/relationships/hyperlink" Target="https://investimenti.bnpparibas.it/isin/nl0011949367" TargetMode="External"/><Relationship Id="rId12124" Type="http://schemas.openxmlformats.org/officeDocument/2006/relationships/hyperlink" Target="https://investimenti.bnpparibas.it/isin/nl0011949367" TargetMode="External"/><Relationship Id="rId13522" Type="http://schemas.openxmlformats.org/officeDocument/2006/relationships/hyperlink" Target="https://investimenti.bnpparibas.it/isin/nl0011949367" TargetMode="External"/><Relationship Id="rId502" Type="http://schemas.openxmlformats.org/officeDocument/2006/relationships/hyperlink" Target="https://investimenti.bnpparibas.it/isin/nl0011949367" TargetMode="External"/><Relationship Id="rId1132" Type="http://schemas.openxmlformats.org/officeDocument/2006/relationships/hyperlink" Target="https://investimenti.bnpparibas.it/isin/nl0011949367" TargetMode="External"/><Relationship Id="rId15694" Type="http://schemas.openxmlformats.org/officeDocument/2006/relationships/hyperlink" Target="https://investimenti.bnpparibas.it/isin/nl0011949367" TargetMode="External"/><Relationship Id="rId4355" Type="http://schemas.openxmlformats.org/officeDocument/2006/relationships/hyperlink" Target="https://investimenti.bnpparibas.it/isin/nl0011949367" TargetMode="External"/><Relationship Id="rId5753" Type="http://schemas.openxmlformats.org/officeDocument/2006/relationships/hyperlink" Target="https://investimenti.bnpparibas.it/isin/nl0011949367" TargetMode="External"/><Relationship Id="rId6804" Type="http://schemas.openxmlformats.org/officeDocument/2006/relationships/hyperlink" Target="https://investimenti.bnpparibas.it/isin/nl0011949367" TargetMode="External"/><Relationship Id="rId14296" Type="http://schemas.openxmlformats.org/officeDocument/2006/relationships/hyperlink" Target="https://investimenti.bnpparibas.it/isin/nl0011949367" TargetMode="External"/><Relationship Id="rId15347" Type="http://schemas.openxmlformats.org/officeDocument/2006/relationships/hyperlink" Target="https://investimenti.bnpparibas.it/isin/nl0011949367" TargetMode="External"/><Relationship Id="rId4008" Type="http://schemas.openxmlformats.org/officeDocument/2006/relationships/hyperlink" Target="https://investimenti.bnpparibas.it/isin/nl0011949367" TargetMode="External"/><Relationship Id="rId5406" Type="http://schemas.openxmlformats.org/officeDocument/2006/relationships/hyperlink" Target="https://investimenti.bnpparibas.it/isin/nl0011949367" TargetMode="External"/><Relationship Id="rId8976" Type="http://schemas.openxmlformats.org/officeDocument/2006/relationships/hyperlink" Target="https://investimenti.bnpparibas.it/isin/nl0011949367" TargetMode="External"/><Relationship Id="rId11957" Type="http://schemas.openxmlformats.org/officeDocument/2006/relationships/hyperlink" Target="https://investimenti.bnpparibas.it/isin/nl0011949367" TargetMode="External"/><Relationship Id="rId7578" Type="http://schemas.openxmlformats.org/officeDocument/2006/relationships/hyperlink" Target="https://investimenti.bnpparibas.it/isin/nl0011949367" TargetMode="External"/><Relationship Id="rId8629" Type="http://schemas.openxmlformats.org/officeDocument/2006/relationships/hyperlink" Target="https://investimenti.bnpparibas.it/isin/nl0011949367" TargetMode="External"/><Relationship Id="rId10559" Type="http://schemas.openxmlformats.org/officeDocument/2006/relationships/hyperlink" Target="https://investimenti.bnpparibas.it/isin/nl0011949367" TargetMode="External"/><Relationship Id="rId14430" Type="http://schemas.openxmlformats.org/officeDocument/2006/relationships/hyperlink" Target="https://investimenti.bnpparibas.it/isin/nl0011949367" TargetMode="External"/><Relationship Id="rId13032" Type="http://schemas.openxmlformats.org/officeDocument/2006/relationships/hyperlink" Target="https://investimenti.bnpparibas.it/isin/nl0011949367" TargetMode="External"/><Relationship Id="rId2040" Type="http://schemas.openxmlformats.org/officeDocument/2006/relationships/hyperlink" Target="https://investimenti.bnpparibas.it/isin/nl0011949367" TargetMode="External"/><Relationship Id="rId6661" Type="http://schemas.openxmlformats.org/officeDocument/2006/relationships/hyperlink" Target="https://investimenti.bnpparibas.it/isin/nl0011949367" TargetMode="External"/><Relationship Id="rId7712" Type="http://schemas.openxmlformats.org/officeDocument/2006/relationships/hyperlink" Target="https://investimenti.bnpparibas.it/isin/nl0011949367" TargetMode="External"/><Relationship Id="rId16255" Type="http://schemas.openxmlformats.org/officeDocument/2006/relationships/hyperlink" Target="https://investimenti.bnpparibas.it/isin/nl0011949367" TargetMode="External"/><Relationship Id="rId5263" Type="http://schemas.openxmlformats.org/officeDocument/2006/relationships/hyperlink" Target="https://investimenti.bnpparibas.it/isin/nl0011949367" TargetMode="External"/><Relationship Id="rId6314" Type="http://schemas.openxmlformats.org/officeDocument/2006/relationships/hyperlink" Target="https://investimenti.bnpparibas.it/isin/nl0011949367" TargetMode="External"/><Relationship Id="rId8486" Type="http://schemas.openxmlformats.org/officeDocument/2006/relationships/hyperlink" Target="https://investimenti.bnpparibas.it/isin/nl0011949367" TargetMode="External"/><Relationship Id="rId9884" Type="http://schemas.openxmlformats.org/officeDocument/2006/relationships/hyperlink" Target="https://investimenti.bnpparibas.it/isin/nl0011949367" TargetMode="External"/><Relationship Id="rId12865" Type="http://schemas.openxmlformats.org/officeDocument/2006/relationships/hyperlink" Target="https://investimenti.bnpparibas.it/isin/nl0011949367" TargetMode="External"/><Relationship Id="rId13916" Type="http://schemas.openxmlformats.org/officeDocument/2006/relationships/hyperlink" Target="https://investimenti.bnpparibas.it/isin/nl0011949367" TargetMode="External"/><Relationship Id="rId98" Type="http://schemas.openxmlformats.org/officeDocument/2006/relationships/hyperlink" Target="https://investimenti.bnpparibas.it/isin/nl0012159933" TargetMode="External"/><Relationship Id="rId1873" Type="http://schemas.openxmlformats.org/officeDocument/2006/relationships/hyperlink" Target="https://investimenti.bnpparibas.it/isin/nl0011949367" TargetMode="External"/><Relationship Id="rId2924" Type="http://schemas.openxmlformats.org/officeDocument/2006/relationships/hyperlink" Target="https://investimenti.bnpparibas.it/isin/nl0011949367" TargetMode="External"/><Relationship Id="rId7088" Type="http://schemas.openxmlformats.org/officeDocument/2006/relationships/hyperlink" Target="https://investimenti.bnpparibas.it/isin/nl0011949367" TargetMode="External"/><Relationship Id="rId8139" Type="http://schemas.openxmlformats.org/officeDocument/2006/relationships/hyperlink" Target="https://investimenti.bnpparibas.it/isin/nl0011949367" TargetMode="External"/><Relationship Id="rId9537" Type="http://schemas.openxmlformats.org/officeDocument/2006/relationships/hyperlink" Target="https://investimenti.bnpparibas.it/isin/nl0011949367" TargetMode="External"/><Relationship Id="rId11467" Type="http://schemas.openxmlformats.org/officeDocument/2006/relationships/hyperlink" Target="https://investimenti.bnpparibas.it/isin/nl0011949367" TargetMode="External"/><Relationship Id="rId12518" Type="http://schemas.openxmlformats.org/officeDocument/2006/relationships/hyperlink" Target="https://investimenti.bnpparibas.it/isin/nl0011949367" TargetMode="External"/><Relationship Id="rId1526" Type="http://schemas.openxmlformats.org/officeDocument/2006/relationships/hyperlink" Target="https://investimenti.bnpparibas.it/isin/nl0011949367" TargetMode="External"/><Relationship Id="rId10069" Type="http://schemas.openxmlformats.org/officeDocument/2006/relationships/hyperlink" Target="https://investimenti.bnpparibas.it/isin/nl0011949367" TargetMode="External"/><Relationship Id="rId3698" Type="http://schemas.openxmlformats.org/officeDocument/2006/relationships/hyperlink" Target="https://investimenti.bnpparibas.it/isin/nl0011949367" TargetMode="External"/><Relationship Id="rId4749" Type="http://schemas.openxmlformats.org/officeDocument/2006/relationships/hyperlink" Target="https://investimenti.bnpparibas.it/isin/nl0011949367" TargetMode="External"/><Relationship Id="rId8620" Type="http://schemas.openxmlformats.org/officeDocument/2006/relationships/hyperlink" Target="https://investimenti.bnpparibas.it/isin/nl0011949367" TargetMode="External"/><Relationship Id="rId10550" Type="http://schemas.openxmlformats.org/officeDocument/2006/relationships/hyperlink" Target="https://investimenti.bnpparibas.it/isin/nl0011949367" TargetMode="External"/><Relationship Id="rId6171" Type="http://schemas.openxmlformats.org/officeDocument/2006/relationships/hyperlink" Target="https://investimenti.bnpparibas.it/isin/nl0011949367" TargetMode="External"/><Relationship Id="rId7222" Type="http://schemas.openxmlformats.org/officeDocument/2006/relationships/hyperlink" Target="https://investimenti.bnpparibas.it/isin/nl0011949367" TargetMode="External"/><Relationship Id="rId10203" Type="http://schemas.openxmlformats.org/officeDocument/2006/relationships/hyperlink" Target="https://investimenti.bnpparibas.it/isin/nl0011949367" TargetMode="External"/><Relationship Id="rId11601" Type="http://schemas.openxmlformats.org/officeDocument/2006/relationships/hyperlink" Target="https://investimenti.bnpparibas.it/isin/nl0011949367" TargetMode="External"/><Relationship Id="rId2781" Type="http://schemas.openxmlformats.org/officeDocument/2006/relationships/hyperlink" Target="https://investimenti.bnpparibas.it/isin/nl0011949367" TargetMode="External"/><Relationship Id="rId9394" Type="http://schemas.openxmlformats.org/officeDocument/2006/relationships/hyperlink" Target="https://investimenti.bnpparibas.it/isin/nl0011949367" TargetMode="External"/><Relationship Id="rId13773" Type="http://schemas.openxmlformats.org/officeDocument/2006/relationships/hyperlink" Target="https://investimenti.bnpparibas.it/isin/nl0011949367" TargetMode="External"/><Relationship Id="rId14824" Type="http://schemas.openxmlformats.org/officeDocument/2006/relationships/hyperlink" Target="https://investimenti.bnpparibas.it/isin/nl0011949367" TargetMode="External"/><Relationship Id="rId753" Type="http://schemas.openxmlformats.org/officeDocument/2006/relationships/hyperlink" Target="https://investimenti.bnpparibas.it/isin/nl0011949367" TargetMode="External"/><Relationship Id="rId1383" Type="http://schemas.openxmlformats.org/officeDocument/2006/relationships/hyperlink" Target="https://investimenti.bnpparibas.it/isin/nl0011949367" TargetMode="External"/><Relationship Id="rId2434" Type="http://schemas.openxmlformats.org/officeDocument/2006/relationships/hyperlink" Target="https://investimenti.bnpparibas.it/isin/nl0011949367" TargetMode="External"/><Relationship Id="rId3832" Type="http://schemas.openxmlformats.org/officeDocument/2006/relationships/hyperlink" Target="https://investimenti.bnpparibas.it/isin/nl0011949367" TargetMode="External"/><Relationship Id="rId9047" Type="http://schemas.openxmlformats.org/officeDocument/2006/relationships/hyperlink" Target="https://investimenti.bnpparibas.it/isin/nl0011949367" TargetMode="External"/><Relationship Id="rId12028" Type="http://schemas.openxmlformats.org/officeDocument/2006/relationships/hyperlink" Target="https://investimenti.bnpparibas.it/isin/nl0011949367" TargetMode="External"/><Relationship Id="rId12375" Type="http://schemas.openxmlformats.org/officeDocument/2006/relationships/hyperlink" Target="https://investimenti.bnpparibas.it/isin/nl0011949367" TargetMode="External"/><Relationship Id="rId13426" Type="http://schemas.openxmlformats.org/officeDocument/2006/relationships/hyperlink" Target="https://investimenti.bnpparibas.it/isin/nl0011949367" TargetMode="External"/><Relationship Id="rId406" Type="http://schemas.openxmlformats.org/officeDocument/2006/relationships/hyperlink" Target="https://investimenti.bnpparibas.it/isin/nl0011949367" TargetMode="External"/><Relationship Id="rId1036" Type="http://schemas.openxmlformats.org/officeDocument/2006/relationships/hyperlink" Target="https://investimenti.bnpparibas.it/isin/nl0011949367" TargetMode="External"/><Relationship Id="rId15598" Type="http://schemas.openxmlformats.org/officeDocument/2006/relationships/hyperlink" Target="https://investimenti.bnpparibas.it/isin/nl0011949367" TargetMode="External"/><Relationship Id="rId5657" Type="http://schemas.openxmlformats.org/officeDocument/2006/relationships/hyperlink" Target="https://investimenti.bnpparibas.it/isin/nl0011949367" TargetMode="External"/><Relationship Id="rId6708" Type="http://schemas.openxmlformats.org/officeDocument/2006/relationships/hyperlink" Target="https://investimenti.bnpparibas.it/isin/nl0011949367" TargetMode="External"/><Relationship Id="rId4259" Type="http://schemas.openxmlformats.org/officeDocument/2006/relationships/hyperlink" Target="https://investimenti.bnpparibas.it/isin/nl0011949367" TargetMode="External"/><Relationship Id="rId8130" Type="http://schemas.openxmlformats.org/officeDocument/2006/relationships/hyperlink" Target="https://investimenti.bnpparibas.it/isin/nl0011949367" TargetMode="External"/><Relationship Id="rId10060" Type="http://schemas.openxmlformats.org/officeDocument/2006/relationships/hyperlink" Target="https://investimenti.bnpparibas.it/isin/nl0011949367" TargetMode="External"/><Relationship Id="rId11111" Type="http://schemas.openxmlformats.org/officeDocument/2006/relationships/hyperlink" Target="https://investimenti.bnpparibas.it/isin/nl0011949367" TargetMode="External"/><Relationship Id="rId14681" Type="http://schemas.openxmlformats.org/officeDocument/2006/relationships/hyperlink" Target="https://investimenti.bnpparibas.it/isin/nl0011949367" TargetMode="External"/><Relationship Id="rId4740" Type="http://schemas.openxmlformats.org/officeDocument/2006/relationships/hyperlink" Target="https://investimenti.bnpparibas.it/isin/nl0011949367" TargetMode="External"/><Relationship Id="rId13283" Type="http://schemas.openxmlformats.org/officeDocument/2006/relationships/hyperlink" Target="https://investimenti.bnpparibas.it/isin/nl0011949367" TargetMode="External"/><Relationship Id="rId14334" Type="http://schemas.openxmlformats.org/officeDocument/2006/relationships/hyperlink" Target="https://investimenti.bnpparibas.it/isin/nl0011949367" TargetMode="External"/><Relationship Id="rId15732" Type="http://schemas.openxmlformats.org/officeDocument/2006/relationships/hyperlink" Target="https://investimenti.bnpparibas.it/isin/nl0011949367" TargetMode="External"/><Relationship Id="rId2291" Type="http://schemas.openxmlformats.org/officeDocument/2006/relationships/hyperlink" Target="https://investimenti.bnpparibas.it/isin/nl0011949367" TargetMode="External"/><Relationship Id="rId3342" Type="http://schemas.openxmlformats.org/officeDocument/2006/relationships/hyperlink" Target="https://investimenti.bnpparibas.it/isin/nl0011949367" TargetMode="External"/><Relationship Id="rId263" Type="http://schemas.openxmlformats.org/officeDocument/2006/relationships/hyperlink" Target="https://investimenti.bnpparibas.it/isin/nl0011949367" TargetMode="External"/><Relationship Id="rId6565" Type="http://schemas.openxmlformats.org/officeDocument/2006/relationships/hyperlink" Target="https://investimenti.bnpparibas.it/isin/nl0011949367" TargetMode="External"/><Relationship Id="rId7963" Type="http://schemas.openxmlformats.org/officeDocument/2006/relationships/hyperlink" Target="https://investimenti.bnpparibas.it/isin/nl0011949367" TargetMode="External"/><Relationship Id="rId10944" Type="http://schemas.openxmlformats.org/officeDocument/2006/relationships/hyperlink" Target="https://investimenti.bnpparibas.it/isin/nl0011949367" TargetMode="External"/><Relationship Id="rId16159" Type="http://schemas.openxmlformats.org/officeDocument/2006/relationships/hyperlink" Target="https://investimenti.bnpparibas.it/isin/nl0011949367" TargetMode="External"/><Relationship Id="rId5167" Type="http://schemas.openxmlformats.org/officeDocument/2006/relationships/hyperlink" Target="https://investimenti.bnpparibas.it/isin/nl0011949367" TargetMode="External"/><Relationship Id="rId6218" Type="http://schemas.openxmlformats.org/officeDocument/2006/relationships/hyperlink" Target="https://investimenti.bnpparibas.it/isin/nl0011949367" TargetMode="External"/><Relationship Id="rId7616" Type="http://schemas.openxmlformats.org/officeDocument/2006/relationships/hyperlink" Target="https://investimenti.bnpparibas.it/isin/nl0011949367" TargetMode="External"/><Relationship Id="rId9788" Type="http://schemas.openxmlformats.org/officeDocument/2006/relationships/hyperlink" Target="https://investimenti.bnpparibas.it/isin/nl0011949367" TargetMode="External"/><Relationship Id="rId12769" Type="http://schemas.openxmlformats.org/officeDocument/2006/relationships/hyperlink" Target="https://investimenti.bnpparibas.it/isin/nl0011949367" TargetMode="External"/><Relationship Id="rId1777" Type="http://schemas.openxmlformats.org/officeDocument/2006/relationships/hyperlink" Target="https://investimenti.bnpparibas.it/isin/nl0011949367" TargetMode="External"/><Relationship Id="rId2828" Type="http://schemas.openxmlformats.org/officeDocument/2006/relationships/hyperlink" Target="https://investimenti.bnpparibas.it/isin/nl0011949367" TargetMode="External"/><Relationship Id="rId14191" Type="http://schemas.openxmlformats.org/officeDocument/2006/relationships/hyperlink" Target="https://investimenti.bnpparibas.it/isin/nl0011949367" TargetMode="External"/><Relationship Id="rId15242" Type="http://schemas.openxmlformats.org/officeDocument/2006/relationships/hyperlink" Target="https://investimenti.bnpparibas.it/isin/nl0011949367" TargetMode="External"/><Relationship Id="rId4250" Type="http://schemas.openxmlformats.org/officeDocument/2006/relationships/hyperlink" Target="https://investimenti.bnpparibas.it/isin/nl0011949367" TargetMode="External"/><Relationship Id="rId5301" Type="http://schemas.openxmlformats.org/officeDocument/2006/relationships/hyperlink" Target="https://investimenti.bnpparibas.it/isin/nl0011949367" TargetMode="External"/><Relationship Id="rId8871" Type="http://schemas.openxmlformats.org/officeDocument/2006/relationships/hyperlink" Target="https://investimenti.bnpparibas.it/isin/nl0011949367" TargetMode="External"/><Relationship Id="rId9922" Type="http://schemas.openxmlformats.org/officeDocument/2006/relationships/hyperlink" Target="https://investimenti.bnpparibas.it/isin/nl0011949367" TargetMode="External"/><Relationship Id="rId7473" Type="http://schemas.openxmlformats.org/officeDocument/2006/relationships/hyperlink" Target="https://investimenti.bnpparibas.it/isin/nl0011949367" TargetMode="External"/><Relationship Id="rId8524" Type="http://schemas.openxmlformats.org/officeDocument/2006/relationships/hyperlink" Target="https://investimenti.bnpparibas.it/isin/nl0011949367" TargetMode="External"/><Relationship Id="rId11852" Type="http://schemas.openxmlformats.org/officeDocument/2006/relationships/hyperlink" Target="https://investimenti.bnpparibas.it/isin/nl0011949367" TargetMode="External"/><Relationship Id="rId12903" Type="http://schemas.openxmlformats.org/officeDocument/2006/relationships/hyperlink" Target="https://investimenti.bnpparibas.it/isin/nl0011949367" TargetMode="External"/><Relationship Id="rId1911" Type="http://schemas.openxmlformats.org/officeDocument/2006/relationships/hyperlink" Target="https://investimenti.bnpparibas.it/isin/nl0011949367" TargetMode="External"/><Relationship Id="rId6075" Type="http://schemas.openxmlformats.org/officeDocument/2006/relationships/hyperlink" Target="https://investimenti.bnpparibas.it/isin/nl0011949367" TargetMode="External"/><Relationship Id="rId7126" Type="http://schemas.openxmlformats.org/officeDocument/2006/relationships/hyperlink" Target="https://investimenti.bnpparibas.it/isin/nl0011949367" TargetMode="External"/><Relationship Id="rId10454" Type="http://schemas.openxmlformats.org/officeDocument/2006/relationships/hyperlink" Target="https://investimenti.bnpparibas.it/isin/nl0011949367" TargetMode="External"/><Relationship Id="rId11505" Type="http://schemas.openxmlformats.org/officeDocument/2006/relationships/hyperlink" Target="https://investimenti.bnpparibas.it/isin/nl0011949367" TargetMode="External"/><Relationship Id="rId9298" Type="http://schemas.openxmlformats.org/officeDocument/2006/relationships/hyperlink" Target="https://investimenti.bnpparibas.it/isin/nl0011949367" TargetMode="External"/><Relationship Id="rId10107" Type="http://schemas.openxmlformats.org/officeDocument/2006/relationships/hyperlink" Target="https://investimenti.bnpparibas.it/isin/nl0011949367" TargetMode="External"/><Relationship Id="rId13677" Type="http://schemas.openxmlformats.org/officeDocument/2006/relationships/hyperlink" Target="https://investimenti.bnpparibas.it/isin/nl0011949367" TargetMode="External"/><Relationship Id="rId14728" Type="http://schemas.openxmlformats.org/officeDocument/2006/relationships/hyperlink" Target="https://investimenti.bnpparibas.it/isin/nl0011949367" TargetMode="External"/><Relationship Id="rId1287" Type="http://schemas.openxmlformats.org/officeDocument/2006/relationships/hyperlink" Target="https://investimenti.bnpparibas.it/isin/nl0011949367" TargetMode="External"/><Relationship Id="rId2685" Type="http://schemas.openxmlformats.org/officeDocument/2006/relationships/hyperlink" Target="https://investimenti.bnpparibas.it/isin/nl0011949367" TargetMode="External"/><Relationship Id="rId3736" Type="http://schemas.openxmlformats.org/officeDocument/2006/relationships/hyperlink" Target="https://investimenti.bnpparibas.it/isin/nl0011949367" TargetMode="External"/><Relationship Id="rId12279" Type="http://schemas.openxmlformats.org/officeDocument/2006/relationships/hyperlink" Target="https://investimenti.bnpparibas.it/isin/nl0011949367" TargetMode="External"/><Relationship Id="rId16150" Type="http://schemas.openxmlformats.org/officeDocument/2006/relationships/hyperlink" Target="https://investimenti.bnpparibas.it/isin/nl0011949367" TargetMode="External"/><Relationship Id="rId657" Type="http://schemas.openxmlformats.org/officeDocument/2006/relationships/hyperlink" Target="https://investimenti.bnpparibas.it/isin/nl0011949367" TargetMode="External"/><Relationship Id="rId2338" Type="http://schemas.openxmlformats.org/officeDocument/2006/relationships/hyperlink" Target="https://investimenti.bnpparibas.it/isin/nl0011949367" TargetMode="External"/><Relationship Id="rId6959" Type="http://schemas.openxmlformats.org/officeDocument/2006/relationships/hyperlink" Target="https://investimenti.bnpparibas.it/isin/nl0011949367" TargetMode="External"/><Relationship Id="rId12760" Type="http://schemas.openxmlformats.org/officeDocument/2006/relationships/hyperlink" Target="https://investimenti.bnpparibas.it/isin/nl0011949367" TargetMode="External"/><Relationship Id="rId8381" Type="http://schemas.openxmlformats.org/officeDocument/2006/relationships/hyperlink" Target="https://investimenti.bnpparibas.it/isin/nl0011949367" TargetMode="External"/><Relationship Id="rId9432" Type="http://schemas.openxmlformats.org/officeDocument/2006/relationships/hyperlink" Target="https://investimenti.bnpparibas.it/isin/nl0011949367" TargetMode="External"/><Relationship Id="rId11362" Type="http://schemas.openxmlformats.org/officeDocument/2006/relationships/hyperlink" Target="https://investimenti.bnpparibas.it/isin/nl0011949367" TargetMode="External"/><Relationship Id="rId12413" Type="http://schemas.openxmlformats.org/officeDocument/2006/relationships/hyperlink" Target="https://investimenti.bnpparibas.it/isin/nl0011949367" TargetMode="External"/><Relationship Id="rId13811" Type="http://schemas.openxmlformats.org/officeDocument/2006/relationships/hyperlink" Target="https://investimenti.bnpparibas.it/isin/nl0011949367" TargetMode="External"/><Relationship Id="rId1421" Type="http://schemas.openxmlformats.org/officeDocument/2006/relationships/hyperlink" Target="https://investimenti.bnpparibas.it/isin/nl0011949367" TargetMode="External"/><Relationship Id="rId4991" Type="http://schemas.openxmlformats.org/officeDocument/2006/relationships/hyperlink" Target="https://investimenti.bnpparibas.it/isin/nl0011949367" TargetMode="External"/><Relationship Id="rId8034" Type="http://schemas.openxmlformats.org/officeDocument/2006/relationships/hyperlink" Target="https://investimenti.bnpparibas.it/isin/nl0011949367" TargetMode="External"/><Relationship Id="rId11015" Type="http://schemas.openxmlformats.org/officeDocument/2006/relationships/hyperlink" Target="https://investimenti.bnpparibas.it/isin/nl0011949367" TargetMode="External"/><Relationship Id="rId15983" Type="http://schemas.openxmlformats.org/officeDocument/2006/relationships/hyperlink" Target="https://investimenti.bnpparibas.it/isin/nl0011949367" TargetMode="External"/><Relationship Id="rId3593" Type="http://schemas.openxmlformats.org/officeDocument/2006/relationships/hyperlink" Target="https://investimenti.bnpparibas.it/isin/nl0011949367" TargetMode="External"/><Relationship Id="rId4644" Type="http://schemas.openxmlformats.org/officeDocument/2006/relationships/hyperlink" Target="https://investimenti.bnpparibas.it/isin/nl0011949367" TargetMode="External"/><Relationship Id="rId13187" Type="http://schemas.openxmlformats.org/officeDocument/2006/relationships/hyperlink" Target="https://investimenti.bnpparibas.it/isin/nl0011949367" TargetMode="External"/><Relationship Id="rId14238" Type="http://schemas.openxmlformats.org/officeDocument/2006/relationships/hyperlink" Target="https://investimenti.bnpparibas.it/isin/nl0011949367" TargetMode="External"/><Relationship Id="rId14585" Type="http://schemas.openxmlformats.org/officeDocument/2006/relationships/hyperlink" Target="https://investimenti.bnpparibas.it/isin/nl0011949367" TargetMode="External"/><Relationship Id="rId15636" Type="http://schemas.openxmlformats.org/officeDocument/2006/relationships/hyperlink" Target="https://investimenti.bnpparibas.it/isin/nl0011949367" TargetMode="External"/><Relationship Id="rId2195" Type="http://schemas.openxmlformats.org/officeDocument/2006/relationships/hyperlink" Target="https://investimenti.bnpparibas.it/isin/nl0011949367" TargetMode="External"/><Relationship Id="rId3246" Type="http://schemas.openxmlformats.org/officeDocument/2006/relationships/hyperlink" Target="https://investimenti.bnpparibas.it/isin/nl0011949367" TargetMode="External"/><Relationship Id="rId167" Type="http://schemas.openxmlformats.org/officeDocument/2006/relationships/hyperlink" Target="https://investimenti.bnpparibas.it/isin/nl0011949367" TargetMode="External"/><Relationship Id="rId7867" Type="http://schemas.openxmlformats.org/officeDocument/2006/relationships/hyperlink" Target="https://investimenti.bnpparibas.it/isin/nl0011949367" TargetMode="External"/><Relationship Id="rId8918" Type="http://schemas.openxmlformats.org/officeDocument/2006/relationships/hyperlink" Target="https://investimenti.bnpparibas.it/isin/nl0011949367" TargetMode="External"/><Relationship Id="rId10848" Type="http://schemas.openxmlformats.org/officeDocument/2006/relationships/hyperlink" Target="https://investimenti.bnpparibas.it/isin/nl0011949367" TargetMode="External"/><Relationship Id="rId6469" Type="http://schemas.openxmlformats.org/officeDocument/2006/relationships/hyperlink" Target="https://investimenti.bnpparibas.it/isin/nl0011949367" TargetMode="External"/><Relationship Id="rId12270" Type="http://schemas.openxmlformats.org/officeDocument/2006/relationships/hyperlink" Target="https://investimenti.bnpparibas.it/isin/nl0011949367" TargetMode="External"/><Relationship Id="rId13321" Type="http://schemas.openxmlformats.org/officeDocument/2006/relationships/hyperlink" Target="https://investimenti.bnpparibas.it/isin/nl0011949367" TargetMode="External"/><Relationship Id="rId6950" Type="http://schemas.openxmlformats.org/officeDocument/2006/relationships/hyperlink" Target="https://investimenti.bnpparibas.it/isin/nl0011949367" TargetMode="External"/><Relationship Id="rId15493" Type="http://schemas.openxmlformats.org/officeDocument/2006/relationships/hyperlink" Target="https://investimenti.bnpparibas.it/isin/nl0011949367" TargetMode="External"/><Relationship Id="rId301" Type="http://schemas.openxmlformats.org/officeDocument/2006/relationships/hyperlink" Target="https://investimenti.bnpparibas.it/isin/nl0011949367" TargetMode="External"/><Relationship Id="rId5552" Type="http://schemas.openxmlformats.org/officeDocument/2006/relationships/hyperlink" Target="https://investimenti.bnpparibas.it/isin/nl0011949367" TargetMode="External"/><Relationship Id="rId6603" Type="http://schemas.openxmlformats.org/officeDocument/2006/relationships/hyperlink" Target="https://investimenti.bnpparibas.it/isin/nl0011949367" TargetMode="External"/><Relationship Id="rId14095" Type="http://schemas.openxmlformats.org/officeDocument/2006/relationships/hyperlink" Target="https://investimenti.bnpparibas.it/isin/nl0011949367" TargetMode="External"/><Relationship Id="rId15146" Type="http://schemas.openxmlformats.org/officeDocument/2006/relationships/hyperlink" Target="https://investimenti.bnpparibas.it/isin/nl0011949367" TargetMode="External"/><Relationship Id="rId4154" Type="http://schemas.openxmlformats.org/officeDocument/2006/relationships/hyperlink" Target="https://investimenti.bnpparibas.it/isin/nl0011949367" TargetMode="External"/><Relationship Id="rId5205" Type="http://schemas.openxmlformats.org/officeDocument/2006/relationships/hyperlink" Target="https://investimenti.bnpparibas.it/isin/nl0011949367" TargetMode="External"/><Relationship Id="rId8775" Type="http://schemas.openxmlformats.org/officeDocument/2006/relationships/hyperlink" Target="https://investimenti.bnpparibas.it/isin/nl0011949367" TargetMode="External"/><Relationship Id="rId7377" Type="http://schemas.openxmlformats.org/officeDocument/2006/relationships/hyperlink" Target="https://investimenti.bnpparibas.it/isin/nl0011949367" TargetMode="External"/><Relationship Id="rId8428" Type="http://schemas.openxmlformats.org/officeDocument/2006/relationships/hyperlink" Target="https://investimenti.bnpparibas.it/isin/nl0011949367" TargetMode="External"/><Relationship Id="rId9826" Type="http://schemas.openxmlformats.org/officeDocument/2006/relationships/hyperlink" Target="https://investimenti.bnpparibas.it/isin/nl0011949367" TargetMode="External"/><Relationship Id="rId11756" Type="http://schemas.openxmlformats.org/officeDocument/2006/relationships/hyperlink" Target="https://investimenti.bnpparibas.it/isin/nl0011949367" TargetMode="External"/><Relationship Id="rId12807" Type="http://schemas.openxmlformats.org/officeDocument/2006/relationships/hyperlink" Target="https://investimenti.bnpparibas.it/isin/nl0011949367" TargetMode="External"/><Relationship Id="rId1815" Type="http://schemas.openxmlformats.org/officeDocument/2006/relationships/hyperlink" Target="https://investimenti.bnpparibas.it/isin/nl0011949367" TargetMode="External"/><Relationship Id="rId10358" Type="http://schemas.openxmlformats.org/officeDocument/2006/relationships/hyperlink" Target="https://investimenti.bnpparibas.it/isin/nl0011949367" TargetMode="External"/><Relationship Id="rId11409" Type="http://schemas.openxmlformats.org/officeDocument/2006/relationships/hyperlink" Target="https://investimenti.bnpparibas.it/isin/nl0011949367" TargetMode="External"/><Relationship Id="rId14979" Type="http://schemas.openxmlformats.org/officeDocument/2006/relationships/hyperlink" Target="https://investimenti.bnpparibas.it/isin/nl0011949367" TargetMode="External"/><Relationship Id="rId3987" Type="http://schemas.openxmlformats.org/officeDocument/2006/relationships/hyperlink" Target="https://investimenti.bnpparibas.it/isin/nl0011949367" TargetMode="External"/><Relationship Id="rId2589" Type="http://schemas.openxmlformats.org/officeDocument/2006/relationships/hyperlink" Target="https://investimenti.bnpparibas.it/isin/nl0011949367" TargetMode="External"/><Relationship Id="rId6460" Type="http://schemas.openxmlformats.org/officeDocument/2006/relationships/hyperlink" Target="https://investimenti.bnpparibas.it/isin/nl0011949367" TargetMode="External"/><Relationship Id="rId7511" Type="http://schemas.openxmlformats.org/officeDocument/2006/relationships/hyperlink" Target="https://investimenti.bnpparibas.it/isin/nl0011949367" TargetMode="External"/><Relationship Id="rId16054" Type="http://schemas.openxmlformats.org/officeDocument/2006/relationships/hyperlink" Target="https://investimenti.bnpparibas.it/isin/nl0011949367" TargetMode="External"/><Relationship Id="rId5062" Type="http://schemas.openxmlformats.org/officeDocument/2006/relationships/hyperlink" Target="https://investimenti.bnpparibas.it/isin/nl0011949367" TargetMode="External"/><Relationship Id="rId6113" Type="http://schemas.openxmlformats.org/officeDocument/2006/relationships/hyperlink" Target="https://investimenti.bnpparibas.it/isin/nl0011949367" TargetMode="External"/><Relationship Id="rId9683" Type="http://schemas.openxmlformats.org/officeDocument/2006/relationships/hyperlink" Target="https://investimenti.bnpparibas.it/isin/nl0011949367" TargetMode="External"/><Relationship Id="rId1672" Type="http://schemas.openxmlformats.org/officeDocument/2006/relationships/hyperlink" Target="https://investimenti.bnpparibas.it/isin/nl0011949367" TargetMode="External"/><Relationship Id="rId2723" Type="http://schemas.openxmlformats.org/officeDocument/2006/relationships/hyperlink" Target="https://investimenti.bnpparibas.it/isin/nl0011949367" TargetMode="External"/><Relationship Id="rId8285" Type="http://schemas.openxmlformats.org/officeDocument/2006/relationships/hyperlink" Target="https://investimenti.bnpparibas.it/isin/nl0011949367" TargetMode="External"/><Relationship Id="rId9336" Type="http://schemas.openxmlformats.org/officeDocument/2006/relationships/hyperlink" Target="https://investimenti.bnpparibas.it/isin/nl0011949367" TargetMode="External"/><Relationship Id="rId11266" Type="http://schemas.openxmlformats.org/officeDocument/2006/relationships/hyperlink" Target="https://investimenti.bnpparibas.it/isin/nl0011949367" TargetMode="External"/><Relationship Id="rId12317" Type="http://schemas.openxmlformats.org/officeDocument/2006/relationships/hyperlink" Target="https://investimenti.bnpparibas.it/isin/nl0011949367" TargetMode="External"/><Relationship Id="rId12664" Type="http://schemas.openxmlformats.org/officeDocument/2006/relationships/hyperlink" Target="https://investimenti.bnpparibas.it/isin/nl0011949367" TargetMode="External"/><Relationship Id="rId13715" Type="http://schemas.openxmlformats.org/officeDocument/2006/relationships/hyperlink" Target="https://investimenti.bnpparibas.it/isin/nl0011949367" TargetMode="External"/><Relationship Id="rId1325" Type="http://schemas.openxmlformats.org/officeDocument/2006/relationships/hyperlink" Target="https://investimenti.bnpparibas.it/isin/nl0011949367" TargetMode="External"/><Relationship Id="rId15887" Type="http://schemas.openxmlformats.org/officeDocument/2006/relationships/hyperlink" Target="https://investimenti.bnpparibas.it/isin/nl0011949367" TargetMode="External"/><Relationship Id="rId3497" Type="http://schemas.openxmlformats.org/officeDocument/2006/relationships/hyperlink" Target="https://investimenti.bnpparibas.it/isin/nl0011949367" TargetMode="External"/><Relationship Id="rId4895" Type="http://schemas.openxmlformats.org/officeDocument/2006/relationships/hyperlink" Target="https://investimenti.bnpparibas.it/isin/nl0011949367" TargetMode="External"/><Relationship Id="rId5946" Type="http://schemas.openxmlformats.org/officeDocument/2006/relationships/hyperlink" Target="https://investimenti.bnpparibas.it/isin/nl0011949367" TargetMode="External"/><Relationship Id="rId14489" Type="http://schemas.openxmlformats.org/officeDocument/2006/relationships/hyperlink" Target="https://investimenti.bnpparibas.it/isin/nl0011949367" TargetMode="External"/><Relationship Id="rId31" Type="http://schemas.openxmlformats.org/officeDocument/2006/relationships/hyperlink" Target="https://investimenti.bnpparibas.it/isin/nl0011955604" TargetMode="External"/><Relationship Id="rId2099" Type="http://schemas.openxmlformats.org/officeDocument/2006/relationships/hyperlink" Target="https://investimenti.bnpparibas.it/isin/nl0011949367" TargetMode="External"/><Relationship Id="rId4548" Type="http://schemas.openxmlformats.org/officeDocument/2006/relationships/hyperlink" Target="https://investimenti.bnpparibas.it/isin/nl0011949367" TargetMode="External"/><Relationship Id="rId7021" Type="http://schemas.openxmlformats.org/officeDocument/2006/relationships/hyperlink" Target="https://investimenti.bnpparibas.it/isin/nl0011949367" TargetMode="External"/><Relationship Id="rId11400" Type="http://schemas.openxmlformats.org/officeDocument/2006/relationships/hyperlink" Target="https://investimenti.bnpparibas.it/isin/nl0011949367" TargetMode="External"/><Relationship Id="rId14970" Type="http://schemas.openxmlformats.org/officeDocument/2006/relationships/hyperlink" Target="https://investimenti.bnpparibas.it/isin/nl0011949367" TargetMode="External"/><Relationship Id="rId10002" Type="http://schemas.openxmlformats.org/officeDocument/2006/relationships/hyperlink" Target="https://investimenti.bnpparibas.it/isin/nl0011949367" TargetMode="External"/><Relationship Id="rId13572" Type="http://schemas.openxmlformats.org/officeDocument/2006/relationships/hyperlink" Target="https://investimenti.bnpparibas.it/isin/nl0011949367" TargetMode="External"/><Relationship Id="rId14623" Type="http://schemas.openxmlformats.org/officeDocument/2006/relationships/hyperlink" Target="https://investimenti.bnpparibas.it/isin/nl0011949367" TargetMode="External"/><Relationship Id="rId2580" Type="http://schemas.openxmlformats.org/officeDocument/2006/relationships/hyperlink" Target="https://investimenti.bnpparibas.it/isin/nl0011949367" TargetMode="External"/><Relationship Id="rId3631" Type="http://schemas.openxmlformats.org/officeDocument/2006/relationships/hyperlink" Target="https://investimenti.bnpparibas.it/isin/nl0011949367" TargetMode="External"/><Relationship Id="rId9193" Type="http://schemas.openxmlformats.org/officeDocument/2006/relationships/hyperlink" Target="https://investimenti.bnpparibas.it/isin/nl0011949367" TargetMode="External"/><Relationship Id="rId12174" Type="http://schemas.openxmlformats.org/officeDocument/2006/relationships/hyperlink" Target="https://investimenti.bnpparibas.it/isin/nl0011949367" TargetMode="External"/><Relationship Id="rId13225" Type="http://schemas.openxmlformats.org/officeDocument/2006/relationships/hyperlink" Target="https://investimenti.bnpparibas.it/isin/nl0011949367" TargetMode="External"/><Relationship Id="rId552" Type="http://schemas.openxmlformats.org/officeDocument/2006/relationships/hyperlink" Target="https://investimenti.bnpparibas.it/isin/nl0011949367" TargetMode="External"/><Relationship Id="rId1182" Type="http://schemas.openxmlformats.org/officeDocument/2006/relationships/hyperlink" Target="https://investimenti.bnpparibas.it/isin/nl0011949367" TargetMode="External"/><Relationship Id="rId2233" Type="http://schemas.openxmlformats.org/officeDocument/2006/relationships/hyperlink" Target="https://investimenti.bnpparibas.it/isin/nl0011949367" TargetMode="External"/><Relationship Id="rId6854" Type="http://schemas.openxmlformats.org/officeDocument/2006/relationships/hyperlink" Target="https://investimenti.bnpparibas.it/isin/nl0011949367" TargetMode="External"/><Relationship Id="rId15397" Type="http://schemas.openxmlformats.org/officeDocument/2006/relationships/hyperlink" Target="https://investimenti.bnpparibas.it/isin/nl0011949367" TargetMode="External"/><Relationship Id="rId16448" Type="http://schemas.openxmlformats.org/officeDocument/2006/relationships/hyperlink" Target="https://investimenti.bnpparibas.it/isin/nl0011949367" TargetMode="External"/><Relationship Id="rId205" Type="http://schemas.openxmlformats.org/officeDocument/2006/relationships/hyperlink" Target="https://investimenti.bnpparibas.it/isin/nl0011949367" TargetMode="External"/><Relationship Id="rId5456" Type="http://schemas.openxmlformats.org/officeDocument/2006/relationships/hyperlink" Target="https://investimenti.bnpparibas.it/isin/nl0011949367" TargetMode="External"/><Relationship Id="rId6507" Type="http://schemas.openxmlformats.org/officeDocument/2006/relationships/hyperlink" Target="https://investimenti.bnpparibas.it/isin/nl0011949367" TargetMode="External"/><Relationship Id="rId7905" Type="http://schemas.openxmlformats.org/officeDocument/2006/relationships/hyperlink" Target="https://investimenti.bnpparibas.it/isin/nl0011949367" TargetMode="External"/><Relationship Id="rId4058" Type="http://schemas.openxmlformats.org/officeDocument/2006/relationships/hyperlink" Target="https://investimenti.bnpparibas.it/isin/nl0011949367" TargetMode="External"/><Relationship Id="rId5109" Type="http://schemas.openxmlformats.org/officeDocument/2006/relationships/hyperlink" Target="https://investimenti.bnpparibas.it/isin/nl0011949367" TargetMode="External"/><Relationship Id="rId8679" Type="http://schemas.openxmlformats.org/officeDocument/2006/relationships/hyperlink" Target="https://investimenti.bnpparibas.it/isin/nl0011949367" TargetMode="External"/><Relationship Id="rId14480" Type="http://schemas.openxmlformats.org/officeDocument/2006/relationships/hyperlink" Target="https://investimenti.bnpparibas.it/isin/nl0011949367" TargetMode="External"/><Relationship Id="rId15531" Type="http://schemas.openxmlformats.org/officeDocument/2006/relationships/hyperlink" Target="https://investimenti.bnpparibas.it/isin/nl0011949367" TargetMode="External"/><Relationship Id="rId1719" Type="http://schemas.openxmlformats.org/officeDocument/2006/relationships/hyperlink" Target="https://investimenti.bnpparibas.it/isin/nl0011949367" TargetMode="External"/><Relationship Id="rId13082" Type="http://schemas.openxmlformats.org/officeDocument/2006/relationships/hyperlink" Target="https://investimenti.bnpparibas.it/isin/nl0011949367" TargetMode="External"/><Relationship Id="rId14133" Type="http://schemas.openxmlformats.org/officeDocument/2006/relationships/hyperlink" Target="https://investimenti.bnpparibas.it/isin/nl0011949367" TargetMode="External"/><Relationship Id="rId2090" Type="http://schemas.openxmlformats.org/officeDocument/2006/relationships/hyperlink" Target="https://investimenti.bnpparibas.it/isin/nl0011949367" TargetMode="External"/><Relationship Id="rId3141" Type="http://schemas.openxmlformats.org/officeDocument/2006/relationships/hyperlink" Target="https://investimenti.bnpparibas.it/isin/nl0011949367" TargetMode="External"/><Relationship Id="rId7762" Type="http://schemas.openxmlformats.org/officeDocument/2006/relationships/hyperlink" Target="https://investimenti.bnpparibas.it/isin/nl0011949367" TargetMode="External"/><Relationship Id="rId8813" Type="http://schemas.openxmlformats.org/officeDocument/2006/relationships/hyperlink" Target="https://investimenti.bnpparibas.it/isin/nl0011949367" TargetMode="External"/><Relationship Id="rId6364" Type="http://schemas.openxmlformats.org/officeDocument/2006/relationships/hyperlink" Target="https://investimenti.bnpparibas.it/isin/nl0011949367" TargetMode="External"/><Relationship Id="rId7415" Type="http://schemas.openxmlformats.org/officeDocument/2006/relationships/hyperlink" Target="https://investimenti.bnpparibas.it/isin/nl0011949367" TargetMode="External"/><Relationship Id="rId10743" Type="http://schemas.openxmlformats.org/officeDocument/2006/relationships/hyperlink" Target="https://investimenti.bnpparibas.it/isin/nl0011949367" TargetMode="External"/><Relationship Id="rId6017" Type="http://schemas.openxmlformats.org/officeDocument/2006/relationships/hyperlink" Target="https://investimenti.bnpparibas.it/isin/nl0011949367" TargetMode="External"/><Relationship Id="rId9587" Type="http://schemas.openxmlformats.org/officeDocument/2006/relationships/hyperlink" Target="https://investimenti.bnpparibas.it/isin/nl0011949367" TargetMode="External"/><Relationship Id="rId13966" Type="http://schemas.openxmlformats.org/officeDocument/2006/relationships/hyperlink" Target="https://investimenti.bnpparibas.it/isin/nl0011949367" TargetMode="External"/><Relationship Id="rId1576" Type="http://schemas.openxmlformats.org/officeDocument/2006/relationships/hyperlink" Target="https://investimenti.bnpparibas.it/isin/nl0011949367" TargetMode="External"/><Relationship Id="rId2974" Type="http://schemas.openxmlformats.org/officeDocument/2006/relationships/hyperlink" Target="https://investimenti.bnpparibas.it/isin/nl0011949367" TargetMode="External"/><Relationship Id="rId8189" Type="http://schemas.openxmlformats.org/officeDocument/2006/relationships/hyperlink" Target="https://investimenti.bnpparibas.it/isin/nl0011949367" TargetMode="External"/><Relationship Id="rId12568" Type="http://schemas.openxmlformats.org/officeDocument/2006/relationships/hyperlink" Target="https://investimenti.bnpparibas.it/isin/nl0011949367" TargetMode="External"/><Relationship Id="rId13619" Type="http://schemas.openxmlformats.org/officeDocument/2006/relationships/hyperlink" Target="https://investimenti.bnpparibas.it/isin/nl0011949367" TargetMode="External"/><Relationship Id="rId946" Type="http://schemas.openxmlformats.org/officeDocument/2006/relationships/hyperlink" Target="https://investimenti.bnpparibas.it/isin/nl0011949367" TargetMode="External"/><Relationship Id="rId1229" Type="http://schemas.openxmlformats.org/officeDocument/2006/relationships/hyperlink" Target="https://investimenti.bnpparibas.it/isin/nl0011949367" TargetMode="External"/><Relationship Id="rId2627" Type="http://schemas.openxmlformats.org/officeDocument/2006/relationships/hyperlink" Target="https://investimenti.bnpparibas.it/isin/nl0011949367" TargetMode="External"/><Relationship Id="rId5100" Type="http://schemas.openxmlformats.org/officeDocument/2006/relationships/hyperlink" Target="https://investimenti.bnpparibas.it/isin/nl0011949367" TargetMode="External"/><Relationship Id="rId15041" Type="http://schemas.openxmlformats.org/officeDocument/2006/relationships/hyperlink" Target="https://investimenti.bnpparibas.it/isin/nl0011949367" TargetMode="External"/><Relationship Id="rId4799" Type="http://schemas.openxmlformats.org/officeDocument/2006/relationships/hyperlink" Target="https://investimenti.bnpparibas.it/isin/nl0011949367" TargetMode="External"/><Relationship Id="rId8670" Type="http://schemas.openxmlformats.org/officeDocument/2006/relationships/hyperlink" Target="https://investimenti.bnpparibas.it/isin/nl0011949367" TargetMode="External"/><Relationship Id="rId9721" Type="http://schemas.openxmlformats.org/officeDocument/2006/relationships/hyperlink" Target="https://investimenti.bnpparibas.it/isin/nl0011949367" TargetMode="External"/><Relationship Id="rId11651" Type="http://schemas.openxmlformats.org/officeDocument/2006/relationships/hyperlink" Target="https://investimenti.bnpparibas.it/isin/nl0011949367" TargetMode="External"/><Relationship Id="rId12702" Type="http://schemas.openxmlformats.org/officeDocument/2006/relationships/hyperlink" Target="https://investimenti.bnpparibas.it/isin/nl0011949367" TargetMode="External"/><Relationship Id="rId1710" Type="http://schemas.openxmlformats.org/officeDocument/2006/relationships/hyperlink" Target="https://investimenti.bnpparibas.it/isin/nl0011949367" TargetMode="External"/><Relationship Id="rId7272" Type="http://schemas.openxmlformats.org/officeDocument/2006/relationships/hyperlink" Target="https://investimenti.bnpparibas.it/isin/nl0011949367" TargetMode="External"/><Relationship Id="rId8323" Type="http://schemas.openxmlformats.org/officeDocument/2006/relationships/hyperlink" Target="https://investimenti.bnpparibas.it/isin/nl0011949367" TargetMode="External"/><Relationship Id="rId10253" Type="http://schemas.openxmlformats.org/officeDocument/2006/relationships/hyperlink" Target="https://investimenti.bnpparibas.it/isin/nl0011949367" TargetMode="External"/><Relationship Id="rId11304" Type="http://schemas.openxmlformats.org/officeDocument/2006/relationships/hyperlink" Target="https://investimenti.bnpparibas.it/isin/nl0011949367" TargetMode="External"/><Relationship Id="rId3882" Type="http://schemas.openxmlformats.org/officeDocument/2006/relationships/hyperlink" Target="https://investimenti.bnpparibas.it/isin/nl0011949367" TargetMode="External"/><Relationship Id="rId4933" Type="http://schemas.openxmlformats.org/officeDocument/2006/relationships/hyperlink" Target="https://investimenti.bnpparibas.it/isin/nl0011949367" TargetMode="External"/><Relationship Id="rId13476" Type="http://schemas.openxmlformats.org/officeDocument/2006/relationships/hyperlink" Target="https://investimenti.bnpparibas.it/isin/nl0011949367" TargetMode="External"/><Relationship Id="rId14527" Type="http://schemas.openxmlformats.org/officeDocument/2006/relationships/hyperlink" Target="https://investimenti.bnpparibas.it/isin/nl0011949367" TargetMode="External"/><Relationship Id="rId14874" Type="http://schemas.openxmlformats.org/officeDocument/2006/relationships/hyperlink" Target="https://investimenti.bnpparibas.it/isin/nl0011949367" TargetMode="External"/><Relationship Id="rId15925" Type="http://schemas.openxmlformats.org/officeDocument/2006/relationships/hyperlink" Target="https://investimenti.bnpparibas.it/isin/nl0011949367" TargetMode="External"/><Relationship Id="rId2484" Type="http://schemas.openxmlformats.org/officeDocument/2006/relationships/hyperlink" Target="https://investimenti.bnpparibas.it/isin/nl0011949367" TargetMode="External"/><Relationship Id="rId3535" Type="http://schemas.openxmlformats.org/officeDocument/2006/relationships/hyperlink" Target="https://investimenti.bnpparibas.it/isin/nl0011949367" TargetMode="External"/><Relationship Id="rId9097" Type="http://schemas.openxmlformats.org/officeDocument/2006/relationships/hyperlink" Target="https://investimenti.bnpparibas.it/isin/nl0011949367" TargetMode="External"/><Relationship Id="rId12078" Type="http://schemas.openxmlformats.org/officeDocument/2006/relationships/hyperlink" Target="https://investimenti.bnpparibas.it/isin/nl0011949367" TargetMode="External"/><Relationship Id="rId13129" Type="http://schemas.openxmlformats.org/officeDocument/2006/relationships/hyperlink" Target="https://investimenti.bnpparibas.it/isin/nl0011949367" TargetMode="External"/><Relationship Id="rId456" Type="http://schemas.openxmlformats.org/officeDocument/2006/relationships/hyperlink" Target="https://investimenti.bnpparibas.it/isin/nl0011949367" TargetMode="External"/><Relationship Id="rId1086" Type="http://schemas.openxmlformats.org/officeDocument/2006/relationships/hyperlink" Target="https://investimenti.bnpparibas.it/isin/nl0011949367" TargetMode="External"/><Relationship Id="rId2137" Type="http://schemas.openxmlformats.org/officeDocument/2006/relationships/hyperlink" Target="https://investimenti.bnpparibas.it/isin/nl0011949367" TargetMode="External"/><Relationship Id="rId109" Type="http://schemas.openxmlformats.org/officeDocument/2006/relationships/hyperlink" Target="https://investimenti.bnpparibas.it/isin/nl0011946884" TargetMode="External"/><Relationship Id="rId6758" Type="http://schemas.openxmlformats.org/officeDocument/2006/relationships/hyperlink" Target="https://investimenti.bnpparibas.it/isin/nl0011949367" TargetMode="External"/><Relationship Id="rId7809" Type="http://schemas.openxmlformats.org/officeDocument/2006/relationships/hyperlink" Target="https://investimenti.bnpparibas.it/isin/nl0011949367" TargetMode="External"/><Relationship Id="rId8180" Type="http://schemas.openxmlformats.org/officeDocument/2006/relationships/hyperlink" Target="https://investimenti.bnpparibas.it/isin/nl0011949367" TargetMode="External"/><Relationship Id="rId9231" Type="http://schemas.openxmlformats.org/officeDocument/2006/relationships/hyperlink" Target="https://investimenti.bnpparibas.it/isin/nl0011949367" TargetMode="External"/><Relationship Id="rId13610" Type="http://schemas.openxmlformats.org/officeDocument/2006/relationships/hyperlink" Target="https://investimenti.bnpparibas.it/isin/nl0011949367" TargetMode="External"/><Relationship Id="rId11161" Type="http://schemas.openxmlformats.org/officeDocument/2006/relationships/hyperlink" Target="https://investimenti.bnpparibas.it/isin/nl0011949367" TargetMode="External"/><Relationship Id="rId12212" Type="http://schemas.openxmlformats.org/officeDocument/2006/relationships/hyperlink" Target="https://investimenti.bnpparibas.it/isin/nl0011949367" TargetMode="External"/><Relationship Id="rId15782" Type="http://schemas.openxmlformats.org/officeDocument/2006/relationships/hyperlink" Target="https://investimenti.bnpparibas.it/isin/nl0011949367" TargetMode="External"/><Relationship Id="rId1220" Type="http://schemas.openxmlformats.org/officeDocument/2006/relationships/hyperlink" Target="https://investimenti.bnpparibas.it/isin/nl0011949367" TargetMode="External"/><Relationship Id="rId4790" Type="http://schemas.openxmlformats.org/officeDocument/2006/relationships/hyperlink" Target="https://investimenti.bnpparibas.it/isin/nl0011949367" TargetMode="External"/><Relationship Id="rId5841" Type="http://schemas.openxmlformats.org/officeDocument/2006/relationships/hyperlink" Target="https://investimenti.bnpparibas.it/isin/nl0011949367" TargetMode="External"/><Relationship Id="rId14384" Type="http://schemas.openxmlformats.org/officeDocument/2006/relationships/hyperlink" Target="https://investimenti.bnpparibas.it/isin/nl0011949367" TargetMode="External"/><Relationship Id="rId15435" Type="http://schemas.openxmlformats.org/officeDocument/2006/relationships/hyperlink" Target="https://investimenti.bnpparibas.it/isin/nl0011949367" TargetMode="External"/><Relationship Id="rId3392" Type="http://schemas.openxmlformats.org/officeDocument/2006/relationships/hyperlink" Target="https://investimenti.bnpparibas.it/isin/nl0011949367" TargetMode="External"/><Relationship Id="rId4443" Type="http://schemas.openxmlformats.org/officeDocument/2006/relationships/hyperlink" Target="https://investimenti.bnpparibas.it/isin/nl0011949367" TargetMode="External"/><Relationship Id="rId14037" Type="http://schemas.openxmlformats.org/officeDocument/2006/relationships/hyperlink" Target="https://investimenti.bnpparibas.it/isin/nl0011949367" TargetMode="External"/><Relationship Id="rId3045" Type="http://schemas.openxmlformats.org/officeDocument/2006/relationships/hyperlink" Target="https://investimenti.bnpparibas.it/isin/nl0011949367" TargetMode="External"/><Relationship Id="rId7666" Type="http://schemas.openxmlformats.org/officeDocument/2006/relationships/hyperlink" Target="https://investimenti.bnpparibas.it/isin/nl0011949367" TargetMode="External"/><Relationship Id="rId8717" Type="http://schemas.openxmlformats.org/officeDocument/2006/relationships/hyperlink" Target="https://investimenti.bnpparibas.it/isin/nl0011949367" TargetMode="External"/><Relationship Id="rId10994" Type="http://schemas.openxmlformats.org/officeDocument/2006/relationships/hyperlink" Target="https://investimenti.bnpparibas.it/isin/nl0011949367" TargetMode="External"/><Relationship Id="rId6268" Type="http://schemas.openxmlformats.org/officeDocument/2006/relationships/hyperlink" Target="https://investimenti.bnpparibas.it/isin/nl0011949367" TargetMode="External"/><Relationship Id="rId7319" Type="http://schemas.openxmlformats.org/officeDocument/2006/relationships/hyperlink" Target="https://investimenti.bnpparibas.it/isin/nl0011949367" TargetMode="External"/><Relationship Id="rId10647" Type="http://schemas.openxmlformats.org/officeDocument/2006/relationships/hyperlink" Target="https://investimenti.bnpparibas.it/isin/nl0011949367" TargetMode="External"/><Relationship Id="rId13120" Type="http://schemas.openxmlformats.org/officeDocument/2006/relationships/hyperlink" Target="https://investimenti.bnpparibas.it/isin/nl0011949367" TargetMode="External"/><Relationship Id="rId100" Type="http://schemas.openxmlformats.org/officeDocument/2006/relationships/hyperlink" Target="https://investimenti.bnpparibas.it/isin/nl0011609367" TargetMode="External"/><Relationship Id="rId2878" Type="http://schemas.openxmlformats.org/officeDocument/2006/relationships/hyperlink" Target="https://investimenti.bnpparibas.it/isin/nl0011949367" TargetMode="External"/><Relationship Id="rId3929" Type="http://schemas.openxmlformats.org/officeDocument/2006/relationships/hyperlink" Target="https://investimenti.bnpparibas.it/isin/nl0011949367" TargetMode="External"/><Relationship Id="rId7800" Type="http://schemas.openxmlformats.org/officeDocument/2006/relationships/hyperlink" Target="https://investimenti.bnpparibas.it/isin/nl0011949367" TargetMode="External"/><Relationship Id="rId15292" Type="http://schemas.openxmlformats.org/officeDocument/2006/relationships/hyperlink" Target="https://investimenti.bnpparibas.it/isin/nl0011949367" TargetMode="External"/><Relationship Id="rId16343" Type="http://schemas.openxmlformats.org/officeDocument/2006/relationships/hyperlink" Target="https://investimenti.bnpparibas.it/isin/nl0011949367" TargetMode="External"/><Relationship Id="rId5351" Type="http://schemas.openxmlformats.org/officeDocument/2006/relationships/hyperlink" Target="https://investimenti.bnpparibas.it/isin/nl0011949367" TargetMode="External"/><Relationship Id="rId6402" Type="http://schemas.openxmlformats.org/officeDocument/2006/relationships/hyperlink" Target="https://investimenti.bnpparibas.it/isin/nl0011949367" TargetMode="External"/><Relationship Id="rId9972" Type="http://schemas.openxmlformats.org/officeDocument/2006/relationships/hyperlink" Target="https://investimenti.bnpparibas.it/isin/nl0011949367" TargetMode="External"/><Relationship Id="rId1961" Type="http://schemas.openxmlformats.org/officeDocument/2006/relationships/hyperlink" Target="https://investimenti.bnpparibas.it/isin/nl0011949367" TargetMode="External"/><Relationship Id="rId5004" Type="http://schemas.openxmlformats.org/officeDocument/2006/relationships/hyperlink" Target="https://investimenti.bnpparibas.it/isin/nl0011949367" TargetMode="External"/><Relationship Id="rId8574" Type="http://schemas.openxmlformats.org/officeDocument/2006/relationships/hyperlink" Target="https://investimenti.bnpparibas.it/isin/nl0011949367" TargetMode="External"/><Relationship Id="rId9625" Type="http://schemas.openxmlformats.org/officeDocument/2006/relationships/hyperlink" Target="https://investimenti.bnpparibas.it/isin/nl0011949367" TargetMode="External"/><Relationship Id="rId11555" Type="http://schemas.openxmlformats.org/officeDocument/2006/relationships/hyperlink" Target="https://investimenti.bnpparibas.it/isin/nl0011949367" TargetMode="External"/><Relationship Id="rId12606" Type="http://schemas.openxmlformats.org/officeDocument/2006/relationships/hyperlink" Target="https://investimenti.bnpparibas.it/isin/nl0011949367" TargetMode="External"/><Relationship Id="rId12953" Type="http://schemas.openxmlformats.org/officeDocument/2006/relationships/hyperlink" Target="https://investimenti.bnpparibas.it/isin/nl0011949367" TargetMode="External"/><Relationship Id="rId1614" Type="http://schemas.openxmlformats.org/officeDocument/2006/relationships/hyperlink" Target="https://investimenti.bnpparibas.it/isin/nl0011949367" TargetMode="External"/><Relationship Id="rId7176" Type="http://schemas.openxmlformats.org/officeDocument/2006/relationships/hyperlink" Target="https://investimenti.bnpparibas.it/isin/nl0011949367" TargetMode="External"/><Relationship Id="rId8227" Type="http://schemas.openxmlformats.org/officeDocument/2006/relationships/hyperlink" Target="https://investimenti.bnpparibas.it/isin/nl0011949367" TargetMode="External"/><Relationship Id="rId10157" Type="http://schemas.openxmlformats.org/officeDocument/2006/relationships/hyperlink" Target="https://investimenti.bnpparibas.it/isin/nl0011949367" TargetMode="External"/><Relationship Id="rId11208" Type="http://schemas.openxmlformats.org/officeDocument/2006/relationships/hyperlink" Target="https://investimenti.bnpparibas.it/isin/nl0011949367" TargetMode="External"/><Relationship Id="rId3786" Type="http://schemas.openxmlformats.org/officeDocument/2006/relationships/hyperlink" Target="https://investimenti.bnpparibas.it/isin/nl0011949367" TargetMode="External"/><Relationship Id="rId14778" Type="http://schemas.openxmlformats.org/officeDocument/2006/relationships/hyperlink" Target="https://investimenti.bnpparibas.it/isin/nl0011949367" TargetMode="External"/><Relationship Id="rId15829" Type="http://schemas.openxmlformats.org/officeDocument/2006/relationships/hyperlink" Target="https://investimenti.bnpparibas.it/isin/nl0011949367" TargetMode="External"/><Relationship Id="rId2388" Type="http://schemas.openxmlformats.org/officeDocument/2006/relationships/hyperlink" Target="https://investimenti.bnpparibas.it/isin/nl0011949367" TargetMode="External"/><Relationship Id="rId3439" Type="http://schemas.openxmlformats.org/officeDocument/2006/relationships/hyperlink" Target="https://investimenti.bnpparibas.it/isin/nl0011949367" TargetMode="External"/><Relationship Id="rId4837" Type="http://schemas.openxmlformats.org/officeDocument/2006/relationships/hyperlink" Target="https://investimenti.bnpparibas.it/isin/nl0011949367" TargetMode="External"/><Relationship Id="rId7310" Type="http://schemas.openxmlformats.org/officeDocument/2006/relationships/hyperlink" Target="https://investimenti.bnpparibas.it/isin/nl0011949367" TargetMode="External"/><Relationship Id="rId13861" Type="http://schemas.openxmlformats.org/officeDocument/2006/relationships/hyperlink" Target="https://investimenti.bnpparibas.it/isin/nl0011949367" TargetMode="External"/><Relationship Id="rId14912" Type="http://schemas.openxmlformats.org/officeDocument/2006/relationships/hyperlink" Target="https://investimenti.bnpparibas.it/isin/nl0011949367" TargetMode="External"/><Relationship Id="rId3920" Type="http://schemas.openxmlformats.org/officeDocument/2006/relationships/hyperlink" Target="https://investimenti.bnpparibas.it/isin/nl0011949367" TargetMode="External"/><Relationship Id="rId8084" Type="http://schemas.openxmlformats.org/officeDocument/2006/relationships/hyperlink" Target="https://investimenti.bnpparibas.it/isin/nl0011949367" TargetMode="External"/><Relationship Id="rId9482" Type="http://schemas.openxmlformats.org/officeDocument/2006/relationships/hyperlink" Target="https://investimenti.bnpparibas.it/isin/nl0011949367" TargetMode="External"/><Relationship Id="rId12463" Type="http://schemas.openxmlformats.org/officeDocument/2006/relationships/hyperlink" Target="https://investimenti.bnpparibas.it/isin/nl0011949367" TargetMode="External"/><Relationship Id="rId13514" Type="http://schemas.openxmlformats.org/officeDocument/2006/relationships/hyperlink" Target="https://investimenti.bnpparibas.it/isin/nl0011949367" TargetMode="External"/><Relationship Id="rId841" Type="http://schemas.openxmlformats.org/officeDocument/2006/relationships/hyperlink" Target="https://investimenti.bnpparibas.it/isin/nl0011949367" TargetMode="External"/><Relationship Id="rId1471" Type="http://schemas.openxmlformats.org/officeDocument/2006/relationships/hyperlink" Target="https://investimenti.bnpparibas.it/isin/nl0011949367" TargetMode="External"/><Relationship Id="rId2522" Type="http://schemas.openxmlformats.org/officeDocument/2006/relationships/hyperlink" Target="https://investimenti.bnpparibas.it/isin/nl0011949367" TargetMode="External"/><Relationship Id="rId9135" Type="http://schemas.openxmlformats.org/officeDocument/2006/relationships/hyperlink" Target="https://investimenti.bnpparibas.it/isin/nl0011949367" TargetMode="External"/><Relationship Id="rId11065" Type="http://schemas.openxmlformats.org/officeDocument/2006/relationships/hyperlink" Target="https://investimenti.bnpparibas.it/isin/nl0011949367" TargetMode="External"/><Relationship Id="rId12116" Type="http://schemas.openxmlformats.org/officeDocument/2006/relationships/hyperlink" Target="https://investimenti.bnpparibas.it/isin/nl0011949367" TargetMode="External"/><Relationship Id="rId15686" Type="http://schemas.openxmlformats.org/officeDocument/2006/relationships/hyperlink" Target="https://investimenti.bnpparibas.it/isin/nl0011949367" TargetMode="External"/><Relationship Id="rId1124" Type="http://schemas.openxmlformats.org/officeDocument/2006/relationships/hyperlink" Target="https://investimenti.bnpparibas.it/isin/nl0011949367" TargetMode="External"/><Relationship Id="rId4694" Type="http://schemas.openxmlformats.org/officeDocument/2006/relationships/hyperlink" Target="https://investimenti.bnpparibas.it/isin/nl0011949367" TargetMode="External"/><Relationship Id="rId5745" Type="http://schemas.openxmlformats.org/officeDocument/2006/relationships/hyperlink" Target="https://investimenti.bnpparibas.it/isin/nl0011949367" TargetMode="External"/><Relationship Id="rId14288" Type="http://schemas.openxmlformats.org/officeDocument/2006/relationships/hyperlink" Target="https://investimenti.bnpparibas.it/isin/nl0011949367" TargetMode="External"/><Relationship Id="rId15339" Type="http://schemas.openxmlformats.org/officeDocument/2006/relationships/hyperlink" Target="https://investimenti.bnpparibas.it/isin/nl0011949367" TargetMode="External"/><Relationship Id="rId3296" Type="http://schemas.openxmlformats.org/officeDocument/2006/relationships/hyperlink" Target="https://investimenti.bnpparibas.it/isin/nl0011949367" TargetMode="External"/><Relationship Id="rId4347" Type="http://schemas.openxmlformats.org/officeDocument/2006/relationships/hyperlink" Target="https://investimenti.bnpparibas.it/isin/nl0011949367" TargetMode="External"/><Relationship Id="rId8968" Type="http://schemas.openxmlformats.org/officeDocument/2006/relationships/hyperlink" Target="https://investimenti.bnpparibas.it/isin/nl0011949367" TargetMode="External"/><Relationship Id="rId10898" Type="http://schemas.openxmlformats.org/officeDocument/2006/relationships/hyperlink" Target="https://investimenti.bnpparibas.it/isin/nl0011949367" TargetMode="External"/><Relationship Id="rId11949" Type="http://schemas.openxmlformats.org/officeDocument/2006/relationships/hyperlink" Target="https://investimenti.bnpparibas.it/isin/nl0011949367" TargetMode="External"/><Relationship Id="rId15820" Type="http://schemas.openxmlformats.org/officeDocument/2006/relationships/hyperlink" Target="https://investimenti.bnpparibas.it/isin/nl0011949367" TargetMode="External"/><Relationship Id="rId13371" Type="http://schemas.openxmlformats.org/officeDocument/2006/relationships/hyperlink" Target="https://investimenti.bnpparibas.it/isin/nl0011949367" TargetMode="External"/><Relationship Id="rId14422" Type="http://schemas.openxmlformats.org/officeDocument/2006/relationships/hyperlink" Target="https://investimenti.bnpparibas.it/isin/nl0011949367" TargetMode="External"/><Relationship Id="rId3430" Type="http://schemas.openxmlformats.org/officeDocument/2006/relationships/hyperlink" Target="https://investimenti.bnpparibas.it/isin/nl0011949367" TargetMode="External"/><Relationship Id="rId13024" Type="http://schemas.openxmlformats.org/officeDocument/2006/relationships/hyperlink" Target="https://investimenti.bnpparibas.it/isin/nl0011949367" TargetMode="External"/><Relationship Id="rId351" Type="http://schemas.openxmlformats.org/officeDocument/2006/relationships/hyperlink" Target="https://investimenti.bnpparibas.it/isin/nl0011949367" TargetMode="External"/><Relationship Id="rId2032" Type="http://schemas.openxmlformats.org/officeDocument/2006/relationships/hyperlink" Target="https://investimenti.bnpparibas.it/isin/nl0011949367" TargetMode="External"/><Relationship Id="rId6653" Type="http://schemas.openxmlformats.org/officeDocument/2006/relationships/hyperlink" Target="https://investimenti.bnpparibas.it/isin/nl0011949367" TargetMode="External"/><Relationship Id="rId7704" Type="http://schemas.openxmlformats.org/officeDocument/2006/relationships/hyperlink" Target="https://investimenti.bnpparibas.it/isin/nl0011949367" TargetMode="External"/><Relationship Id="rId15196" Type="http://schemas.openxmlformats.org/officeDocument/2006/relationships/hyperlink" Target="https://investimenti.bnpparibas.it/isin/nl0011949367" TargetMode="External"/><Relationship Id="rId16247" Type="http://schemas.openxmlformats.org/officeDocument/2006/relationships/hyperlink" Target="https://investimenti.bnpparibas.it/isin/nl0011949367" TargetMode="External"/><Relationship Id="rId5255" Type="http://schemas.openxmlformats.org/officeDocument/2006/relationships/hyperlink" Target="https://investimenti.bnpparibas.it/isin/nl0011949367" TargetMode="External"/><Relationship Id="rId6306" Type="http://schemas.openxmlformats.org/officeDocument/2006/relationships/hyperlink" Target="https://investimenti.bnpparibas.it/isin/nl0011949367" TargetMode="External"/><Relationship Id="rId9876" Type="http://schemas.openxmlformats.org/officeDocument/2006/relationships/hyperlink" Target="https://investimenti.bnpparibas.it/isin/nl0011949367" TargetMode="External"/><Relationship Id="rId1865" Type="http://schemas.openxmlformats.org/officeDocument/2006/relationships/hyperlink" Target="https://investimenti.bnpparibas.it/isin/nl0011949367" TargetMode="External"/><Relationship Id="rId8478" Type="http://schemas.openxmlformats.org/officeDocument/2006/relationships/hyperlink" Target="https://investimenti.bnpparibas.it/isin/nl0011949367" TargetMode="External"/><Relationship Id="rId9529" Type="http://schemas.openxmlformats.org/officeDocument/2006/relationships/hyperlink" Target="https://investimenti.bnpparibas.it/isin/nl0011949367" TargetMode="External"/><Relationship Id="rId12857" Type="http://schemas.openxmlformats.org/officeDocument/2006/relationships/hyperlink" Target="https://investimenti.bnpparibas.it/isin/nl0011949367" TargetMode="External"/><Relationship Id="rId13908" Type="http://schemas.openxmlformats.org/officeDocument/2006/relationships/hyperlink" Target="https://investimenti.bnpparibas.it/isin/nl0011949367" TargetMode="External"/><Relationship Id="rId1518" Type="http://schemas.openxmlformats.org/officeDocument/2006/relationships/hyperlink" Target="https://investimenti.bnpparibas.it/isin/nl0011949367" TargetMode="External"/><Relationship Id="rId2916" Type="http://schemas.openxmlformats.org/officeDocument/2006/relationships/hyperlink" Target="https://investimenti.bnpparibas.it/isin/nl0011949367" TargetMode="External"/><Relationship Id="rId11459" Type="http://schemas.openxmlformats.org/officeDocument/2006/relationships/hyperlink" Target="https://investimenti.bnpparibas.it/isin/nl0011949367" TargetMode="External"/><Relationship Id="rId15330" Type="http://schemas.openxmlformats.org/officeDocument/2006/relationships/hyperlink" Target="https://investimenti.bnpparibas.it/isin/nl0011949367" TargetMode="External"/><Relationship Id="rId11940" Type="http://schemas.openxmlformats.org/officeDocument/2006/relationships/hyperlink" Target="https://investimenti.bnpparibas.it/isin/nl0011949367" TargetMode="External"/><Relationship Id="rId6163" Type="http://schemas.openxmlformats.org/officeDocument/2006/relationships/hyperlink" Target="https://investimenti.bnpparibas.it/isin/nl0011949367" TargetMode="External"/><Relationship Id="rId7561" Type="http://schemas.openxmlformats.org/officeDocument/2006/relationships/hyperlink" Target="https://investimenti.bnpparibas.it/isin/nl0011949367" TargetMode="External"/><Relationship Id="rId8612" Type="http://schemas.openxmlformats.org/officeDocument/2006/relationships/hyperlink" Target="https://investimenti.bnpparibas.it/isin/nl0011949367" TargetMode="External"/><Relationship Id="rId10542" Type="http://schemas.openxmlformats.org/officeDocument/2006/relationships/hyperlink" Target="https://investimenti.bnpparibas.it/isin/nl0011949367" TargetMode="External"/><Relationship Id="rId7214" Type="http://schemas.openxmlformats.org/officeDocument/2006/relationships/hyperlink" Target="https://investimenti.bnpparibas.it/isin/nl0011949367" TargetMode="External"/><Relationship Id="rId13765" Type="http://schemas.openxmlformats.org/officeDocument/2006/relationships/hyperlink" Target="https://investimenti.bnpparibas.it/isin/nl0011949367" TargetMode="External"/><Relationship Id="rId14816" Type="http://schemas.openxmlformats.org/officeDocument/2006/relationships/hyperlink" Target="https://investimenti.bnpparibas.it/isin/nl0011949367" TargetMode="External"/><Relationship Id="rId2773" Type="http://schemas.openxmlformats.org/officeDocument/2006/relationships/hyperlink" Target="https://investimenti.bnpparibas.it/isin/nl0011949367" TargetMode="External"/><Relationship Id="rId3824" Type="http://schemas.openxmlformats.org/officeDocument/2006/relationships/hyperlink" Target="https://investimenti.bnpparibas.it/isin/nl0011949367" TargetMode="External"/><Relationship Id="rId9386" Type="http://schemas.openxmlformats.org/officeDocument/2006/relationships/hyperlink" Target="https://investimenti.bnpparibas.it/isin/nl0011949367" TargetMode="External"/><Relationship Id="rId12367" Type="http://schemas.openxmlformats.org/officeDocument/2006/relationships/hyperlink" Target="https://investimenti.bnpparibas.it/isin/nl0011949367" TargetMode="External"/><Relationship Id="rId13418" Type="http://schemas.openxmlformats.org/officeDocument/2006/relationships/hyperlink" Target="https://investimenti.bnpparibas.it/isin/nl0011949367" TargetMode="External"/><Relationship Id="rId745" Type="http://schemas.openxmlformats.org/officeDocument/2006/relationships/hyperlink" Target="https://investimenti.bnpparibas.it/isin/nl0011949367" TargetMode="External"/><Relationship Id="rId1375" Type="http://schemas.openxmlformats.org/officeDocument/2006/relationships/hyperlink" Target="https://investimenti.bnpparibas.it/isin/nl0011949367" TargetMode="External"/><Relationship Id="rId2426" Type="http://schemas.openxmlformats.org/officeDocument/2006/relationships/hyperlink" Target="https://investimenti.bnpparibas.it/isin/nl0011949367" TargetMode="External"/><Relationship Id="rId5996" Type="http://schemas.openxmlformats.org/officeDocument/2006/relationships/hyperlink" Target="https://investimenti.bnpparibas.it/isin/nl0011949367" TargetMode="External"/><Relationship Id="rId9039" Type="http://schemas.openxmlformats.org/officeDocument/2006/relationships/hyperlink" Target="https://investimenti.bnpparibas.it/isin/nl0011949367" TargetMode="External"/><Relationship Id="rId81" Type="http://schemas.openxmlformats.org/officeDocument/2006/relationships/hyperlink" Target="https://investimenti.bnpparibas.it/isin/nl0011949359" TargetMode="External"/><Relationship Id="rId1028" Type="http://schemas.openxmlformats.org/officeDocument/2006/relationships/hyperlink" Target="https://investimenti.bnpparibas.it/isin/nl0011949367" TargetMode="External"/><Relationship Id="rId4598" Type="http://schemas.openxmlformats.org/officeDocument/2006/relationships/hyperlink" Target="https://investimenti.bnpparibas.it/isin/nl0011949367" TargetMode="External"/><Relationship Id="rId5649" Type="http://schemas.openxmlformats.org/officeDocument/2006/relationships/hyperlink" Target="https://investimenti.bnpparibas.it/isin/nl0011949367" TargetMode="External"/><Relationship Id="rId9520" Type="http://schemas.openxmlformats.org/officeDocument/2006/relationships/hyperlink" Target="https://investimenti.bnpparibas.it/isin/nl0011949367" TargetMode="External"/><Relationship Id="rId7071" Type="http://schemas.openxmlformats.org/officeDocument/2006/relationships/hyperlink" Target="https://investimenti.bnpparibas.it/isin/nl0011949367" TargetMode="External"/><Relationship Id="rId8122" Type="http://schemas.openxmlformats.org/officeDocument/2006/relationships/hyperlink" Target="https://investimenti.bnpparibas.it/isin/nl0011949367" TargetMode="External"/><Relationship Id="rId11450" Type="http://schemas.openxmlformats.org/officeDocument/2006/relationships/hyperlink" Target="https://investimenti.bnpparibas.it/isin/nl0011949367" TargetMode="External"/><Relationship Id="rId12501" Type="http://schemas.openxmlformats.org/officeDocument/2006/relationships/hyperlink" Target="https://investimenti.bnpparibas.it/isin/nl0011949367" TargetMode="External"/><Relationship Id="rId10052" Type="http://schemas.openxmlformats.org/officeDocument/2006/relationships/hyperlink" Target="https://investimenti.bnpparibas.it/isin/nl0011949367" TargetMode="External"/><Relationship Id="rId11103" Type="http://schemas.openxmlformats.org/officeDocument/2006/relationships/hyperlink" Target="https://investimenti.bnpparibas.it/isin/nl0011949367" TargetMode="External"/><Relationship Id="rId14673" Type="http://schemas.openxmlformats.org/officeDocument/2006/relationships/hyperlink" Target="https://investimenti.bnpparibas.it/isin/nl0011949367" TargetMode="External"/><Relationship Id="rId15724" Type="http://schemas.openxmlformats.org/officeDocument/2006/relationships/hyperlink" Target="https://investimenti.bnpparibas.it/isin/nl0011949367" TargetMode="External"/><Relationship Id="rId3681" Type="http://schemas.openxmlformats.org/officeDocument/2006/relationships/hyperlink" Target="https://investimenti.bnpparibas.it/isin/nl0011949367" TargetMode="External"/><Relationship Id="rId4732" Type="http://schemas.openxmlformats.org/officeDocument/2006/relationships/hyperlink" Target="https://investimenti.bnpparibas.it/isin/nl0011949367" TargetMode="External"/><Relationship Id="rId13275" Type="http://schemas.openxmlformats.org/officeDocument/2006/relationships/hyperlink" Target="https://investimenti.bnpparibas.it/isin/nl0011949367" TargetMode="External"/><Relationship Id="rId14326" Type="http://schemas.openxmlformats.org/officeDocument/2006/relationships/hyperlink" Target="https://investimenti.bnpparibas.it/isin/nl0011949367" TargetMode="External"/><Relationship Id="rId2283" Type="http://schemas.openxmlformats.org/officeDocument/2006/relationships/hyperlink" Target="https://investimenti.bnpparibas.it/isin/nl0011949367" TargetMode="External"/><Relationship Id="rId3334" Type="http://schemas.openxmlformats.org/officeDocument/2006/relationships/hyperlink" Target="https://investimenti.bnpparibas.it/isin/nl0011949367" TargetMode="External"/><Relationship Id="rId7955" Type="http://schemas.openxmlformats.org/officeDocument/2006/relationships/hyperlink" Target="https://investimenti.bnpparibas.it/isin/nl0011949367" TargetMode="External"/><Relationship Id="rId255" Type="http://schemas.openxmlformats.org/officeDocument/2006/relationships/hyperlink" Target="https://investimenti.bnpparibas.it/isin/nl0011949367" TargetMode="External"/><Relationship Id="rId6557" Type="http://schemas.openxmlformats.org/officeDocument/2006/relationships/hyperlink" Target="https://investimenti.bnpparibas.it/isin/nl0011949367" TargetMode="External"/><Relationship Id="rId7608" Type="http://schemas.openxmlformats.org/officeDocument/2006/relationships/hyperlink" Target="https://investimenti.bnpparibas.it/isin/nl0011949367" TargetMode="External"/><Relationship Id="rId10936" Type="http://schemas.openxmlformats.org/officeDocument/2006/relationships/hyperlink" Target="https://investimenti.bnpparibas.it/isin/nl0011949367" TargetMode="External"/><Relationship Id="rId5159" Type="http://schemas.openxmlformats.org/officeDocument/2006/relationships/hyperlink" Target="https://investimenti.bnpparibas.it/isin/nl0011949367" TargetMode="External"/><Relationship Id="rId9030" Type="http://schemas.openxmlformats.org/officeDocument/2006/relationships/hyperlink" Target="https://investimenti.bnpparibas.it/isin/nl0011949367" TargetMode="External"/><Relationship Id="rId12011" Type="http://schemas.openxmlformats.org/officeDocument/2006/relationships/hyperlink" Target="https://investimenti.bnpparibas.it/isin/nl0011949367" TargetMode="External"/><Relationship Id="rId15581" Type="http://schemas.openxmlformats.org/officeDocument/2006/relationships/hyperlink" Target="https://investimenti.bnpparibas.it/isin/nl0011949367" TargetMode="External"/><Relationship Id="rId1769" Type="http://schemas.openxmlformats.org/officeDocument/2006/relationships/hyperlink" Target="https://investimenti.bnpparibas.it/isin/nl0011949367" TargetMode="External"/><Relationship Id="rId3191" Type="http://schemas.openxmlformats.org/officeDocument/2006/relationships/hyperlink" Target="https://investimenti.bnpparibas.it/isin/nl0011949367" TargetMode="External"/><Relationship Id="rId4242" Type="http://schemas.openxmlformats.org/officeDocument/2006/relationships/hyperlink" Target="https://investimenti.bnpparibas.it/isin/nl0011949367" TargetMode="External"/><Relationship Id="rId5640" Type="http://schemas.openxmlformats.org/officeDocument/2006/relationships/hyperlink" Target="https://investimenti.bnpparibas.it/isin/nl0011949367" TargetMode="External"/><Relationship Id="rId14183" Type="http://schemas.openxmlformats.org/officeDocument/2006/relationships/hyperlink" Target="https://investimenti.bnpparibas.it/isin/nl0011949367" TargetMode="External"/><Relationship Id="rId15234" Type="http://schemas.openxmlformats.org/officeDocument/2006/relationships/hyperlink" Target="https://investimenti.bnpparibas.it/isin/nl0011949367" TargetMode="External"/><Relationship Id="rId8863" Type="http://schemas.openxmlformats.org/officeDocument/2006/relationships/hyperlink" Target="https://investimenti.bnpparibas.it/isin/nl0011949367" TargetMode="External"/><Relationship Id="rId9914" Type="http://schemas.openxmlformats.org/officeDocument/2006/relationships/hyperlink" Target="https://investimenti.bnpparibas.it/isin/nl0011949367" TargetMode="External"/><Relationship Id="rId10793" Type="http://schemas.openxmlformats.org/officeDocument/2006/relationships/hyperlink" Target="https://investimenti.bnpparibas.it/isin/nl0011949367" TargetMode="External"/><Relationship Id="rId11844" Type="http://schemas.openxmlformats.org/officeDocument/2006/relationships/hyperlink" Target="https://investimenti.bnpparibas.it/isin/nl0011949367" TargetMode="External"/><Relationship Id="rId1903" Type="http://schemas.openxmlformats.org/officeDocument/2006/relationships/hyperlink" Target="https://investimenti.bnpparibas.it/isin/nl0011949367" TargetMode="External"/><Relationship Id="rId7465" Type="http://schemas.openxmlformats.org/officeDocument/2006/relationships/hyperlink" Target="https://investimenti.bnpparibas.it/isin/nl0011949367" TargetMode="External"/><Relationship Id="rId8516" Type="http://schemas.openxmlformats.org/officeDocument/2006/relationships/hyperlink" Target="https://investimenti.bnpparibas.it/isin/nl0011949367" TargetMode="External"/><Relationship Id="rId10446" Type="http://schemas.openxmlformats.org/officeDocument/2006/relationships/hyperlink" Target="https://investimenti.bnpparibas.it/isin/nl0011949367" TargetMode="External"/><Relationship Id="rId6067" Type="http://schemas.openxmlformats.org/officeDocument/2006/relationships/hyperlink" Target="https://investimenti.bnpparibas.it/isin/nl0011949367" TargetMode="External"/><Relationship Id="rId7118" Type="http://schemas.openxmlformats.org/officeDocument/2006/relationships/hyperlink" Target="https://investimenti.bnpparibas.it/isin/nl0011949367" TargetMode="External"/><Relationship Id="rId996" Type="http://schemas.openxmlformats.org/officeDocument/2006/relationships/hyperlink" Target="https://investimenti.bnpparibas.it/isin/nl0011949367" TargetMode="External"/><Relationship Id="rId2677" Type="http://schemas.openxmlformats.org/officeDocument/2006/relationships/hyperlink" Target="https://investimenti.bnpparibas.it/isin/nl0011949367" TargetMode="External"/><Relationship Id="rId3728" Type="http://schemas.openxmlformats.org/officeDocument/2006/relationships/hyperlink" Target="https://investimenti.bnpparibas.it/isin/nl0011949367" TargetMode="External"/><Relationship Id="rId13669" Type="http://schemas.openxmlformats.org/officeDocument/2006/relationships/hyperlink" Target="https://investimenti.bnpparibas.it/isin/nl0011949367" TargetMode="External"/><Relationship Id="rId15091" Type="http://schemas.openxmlformats.org/officeDocument/2006/relationships/hyperlink" Target="https://investimenti.bnpparibas.it/isin/nl0011949367" TargetMode="External"/><Relationship Id="rId16142" Type="http://schemas.openxmlformats.org/officeDocument/2006/relationships/hyperlink" Target="https://investimenti.bnpparibas.it/isin/nl0011949367" TargetMode="External"/><Relationship Id="rId649" Type="http://schemas.openxmlformats.org/officeDocument/2006/relationships/hyperlink" Target="https://investimenti.bnpparibas.it/isin/nl0011949367" TargetMode="External"/><Relationship Id="rId1279" Type="http://schemas.openxmlformats.org/officeDocument/2006/relationships/hyperlink" Target="https://investimenti.bnpparibas.it/isin/nl0011949367" TargetMode="External"/><Relationship Id="rId5150" Type="http://schemas.openxmlformats.org/officeDocument/2006/relationships/hyperlink" Target="https://investimenti.bnpparibas.it/isin/nl0011949367" TargetMode="External"/><Relationship Id="rId6201" Type="http://schemas.openxmlformats.org/officeDocument/2006/relationships/hyperlink" Target="https://investimenti.bnpparibas.it/isin/nl0011949367" TargetMode="External"/><Relationship Id="rId8373" Type="http://schemas.openxmlformats.org/officeDocument/2006/relationships/hyperlink" Target="https://investimenti.bnpparibas.it/isin/nl0011949367" TargetMode="External"/><Relationship Id="rId9771" Type="http://schemas.openxmlformats.org/officeDocument/2006/relationships/hyperlink" Target="https://investimenti.bnpparibas.it/isin/nl0011949367" TargetMode="External"/><Relationship Id="rId12752" Type="http://schemas.openxmlformats.org/officeDocument/2006/relationships/hyperlink" Target="https://investimenti.bnpparibas.it/isin/nl0011949367" TargetMode="External"/><Relationship Id="rId13803" Type="http://schemas.openxmlformats.org/officeDocument/2006/relationships/hyperlink" Target="https://investimenti.bnpparibas.it/isin/nl0011949367" TargetMode="External"/><Relationship Id="rId1760" Type="http://schemas.openxmlformats.org/officeDocument/2006/relationships/hyperlink" Target="https://investimenti.bnpparibas.it/isin/nl0011949367" TargetMode="External"/><Relationship Id="rId2811" Type="http://schemas.openxmlformats.org/officeDocument/2006/relationships/hyperlink" Target="https://investimenti.bnpparibas.it/isin/nl0011949367" TargetMode="External"/><Relationship Id="rId8026" Type="http://schemas.openxmlformats.org/officeDocument/2006/relationships/hyperlink" Target="https://investimenti.bnpparibas.it/isin/nl0011949367" TargetMode="External"/><Relationship Id="rId9424" Type="http://schemas.openxmlformats.org/officeDocument/2006/relationships/hyperlink" Target="https://investimenti.bnpparibas.it/isin/nl0011949367" TargetMode="External"/><Relationship Id="rId11354" Type="http://schemas.openxmlformats.org/officeDocument/2006/relationships/hyperlink" Target="https://investimenti.bnpparibas.it/isin/nl0011949367" TargetMode="External"/><Relationship Id="rId12405" Type="http://schemas.openxmlformats.org/officeDocument/2006/relationships/hyperlink" Target="https://investimenti.bnpparibas.it/isin/nl0011949367" TargetMode="External"/><Relationship Id="rId15975" Type="http://schemas.openxmlformats.org/officeDocument/2006/relationships/hyperlink" Target="https://investimenti.bnpparibas.it/isin/nl0011949367" TargetMode="External"/><Relationship Id="rId1413" Type="http://schemas.openxmlformats.org/officeDocument/2006/relationships/hyperlink" Target="https://investimenti.bnpparibas.it/isin/nl0011949367" TargetMode="External"/><Relationship Id="rId4983" Type="http://schemas.openxmlformats.org/officeDocument/2006/relationships/hyperlink" Target="https://investimenti.bnpparibas.it/isin/nl0011949367" TargetMode="External"/><Relationship Id="rId11007" Type="http://schemas.openxmlformats.org/officeDocument/2006/relationships/hyperlink" Target="https://investimenti.bnpparibas.it/isin/nl0011949367" TargetMode="External"/><Relationship Id="rId14577" Type="http://schemas.openxmlformats.org/officeDocument/2006/relationships/hyperlink" Target="https://investimenti.bnpparibas.it/isin/nl0011949367" TargetMode="External"/><Relationship Id="rId15628" Type="http://schemas.openxmlformats.org/officeDocument/2006/relationships/hyperlink" Target="https://investimenti.bnpparibas.it/isin/nl0011949367" TargetMode="External"/><Relationship Id="rId3585" Type="http://schemas.openxmlformats.org/officeDocument/2006/relationships/hyperlink" Target="https://investimenti.bnpparibas.it/isin/nl0011949367" TargetMode="External"/><Relationship Id="rId4636" Type="http://schemas.openxmlformats.org/officeDocument/2006/relationships/hyperlink" Target="https://investimenti.bnpparibas.it/isin/nl0011949367" TargetMode="External"/><Relationship Id="rId13179" Type="http://schemas.openxmlformats.org/officeDocument/2006/relationships/hyperlink" Target="https://investimenti.bnpparibas.it/isin/nl0011949367" TargetMode="External"/><Relationship Id="rId2187" Type="http://schemas.openxmlformats.org/officeDocument/2006/relationships/hyperlink" Target="https://investimenti.bnpparibas.it/isin/nl0011949367" TargetMode="External"/><Relationship Id="rId3238" Type="http://schemas.openxmlformats.org/officeDocument/2006/relationships/hyperlink" Target="https://investimenti.bnpparibas.it/isin/nl0011949367" TargetMode="External"/><Relationship Id="rId7859" Type="http://schemas.openxmlformats.org/officeDocument/2006/relationships/hyperlink" Target="https://investimenti.bnpparibas.it/isin/nl0011949367" TargetMode="External"/><Relationship Id="rId159" Type="http://schemas.openxmlformats.org/officeDocument/2006/relationships/hyperlink" Target="https://investimenti.bnpparibas.it/isin/nl0011949367" TargetMode="External"/><Relationship Id="rId9281" Type="http://schemas.openxmlformats.org/officeDocument/2006/relationships/hyperlink" Target="https://investimenti.bnpparibas.it/isin/nl0011949367" TargetMode="External"/><Relationship Id="rId13660" Type="http://schemas.openxmlformats.org/officeDocument/2006/relationships/hyperlink" Target="https://investimenti.bnpparibas.it/isin/nl0011949367" TargetMode="External"/><Relationship Id="rId14711" Type="http://schemas.openxmlformats.org/officeDocument/2006/relationships/hyperlink" Target="https://investimenti.bnpparibas.it/isin/nl0011949367" TargetMode="External"/><Relationship Id="rId1270" Type="http://schemas.openxmlformats.org/officeDocument/2006/relationships/hyperlink" Target="https://investimenti.bnpparibas.it/isin/nl0011949367" TargetMode="External"/><Relationship Id="rId12262" Type="http://schemas.openxmlformats.org/officeDocument/2006/relationships/hyperlink" Target="https://investimenti.bnpparibas.it/isin/nl0011949367" TargetMode="External"/><Relationship Id="rId13313" Type="http://schemas.openxmlformats.org/officeDocument/2006/relationships/hyperlink" Target="https://investimenti.bnpparibas.it/isin/nl0011949367" TargetMode="External"/><Relationship Id="rId640" Type="http://schemas.openxmlformats.org/officeDocument/2006/relationships/hyperlink" Target="https://investimenti.bnpparibas.it/isin/nl0011949367" TargetMode="External"/><Relationship Id="rId2321" Type="http://schemas.openxmlformats.org/officeDocument/2006/relationships/hyperlink" Target="https://investimenti.bnpparibas.it/isin/nl0011949367" TargetMode="External"/><Relationship Id="rId5891" Type="http://schemas.openxmlformats.org/officeDocument/2006/relationships/hyperlink" Target="https://investimenti.bnpparibas.it/isin/nl0011949367" TargetMode="External"/><Relationship Id="rId6942" Type="http://schemas.openxmlformats.org/officeDocument/2006/relationships/hyperlink" Target="https://investimenti.bnpparibas.it/isin/nl0011949367" TargetMode="External"/><Relationship Id="rId15485" Type="http://schemas.openxmlformats.org/officeDocument/2006/relationships/hyperlink" Target="https://investimenti.bnpparibas.it/isin/nl0011949367" TargetMode="External"/><Relationship Id="rId4493" Type="http://schemas.openxmlformats.org/officeDocument/2006/relationships/hyperlink" Target="https://investimenti.bnpparibas.it/isin/nl0011949367" TargetMode="External"/><Relationship Id="rId5544" Type="http://schemas.openxmlformats.org/officeDocument/2006/relationships/hyperlink" Target="https://investimenti.bnpparibas.it/isin/nl0011949367" TargetMode="External"/><Relationship Id="rId14087" Type="http://schemas.openxmlformats.org/officeDocument/2006/relationships/hyperlink" Target="https://investimenti.bnpparibas.it/isin/nl0011949367" TargetMode="External"/><Relationship Id="rId15138" Type="http://schemas.openxmlformats.org/officeDocument/2006/relationships/hyperlink" Target="https://investimenti.bnpparibas.it/isin/nl0011949367" TargetMode="External"/><Relationship Id="rId3095" Type="http://schemas.openxmlformats.org/officeDocument/2006/relationships/hyperlink" Target="https://investimenti.bnpparibas.it/isin/nl0011949367" TargetMode="External"/><Relationship Id="rId4146" Type="http://schemas.openxmlformats.org/officeDocument/2006/relationships/hyperlink" Target="https://investimenti.bnpparibas.it/isin/nl0011949367" TargetMode="External"/><Relationship Id="rId8767" Type="http://schemas.openxmlformats.org/officeDocument/2006/relationships/hyperlink" Target="https://investimenti.bnpparibas.it/isin/nl0011949367" TargetMode="External"/><Relationship Id="rId9818" Type="http://schemas.openxmlformats.org/officeDocument/2006/relationships/hyperlink" Target="https://investimenti.bnpparibas.it/isin/nl0011949367" TargetMode="External"/><Relationship Id="rId10697" Type="http://schemas.openxmlformats.org/officeDocument/2006/relationships/hyperlink" Target="https://investimenti.bnpparibas.it/isin/nl0011949367" TargetMode="External"/><Relationship Id="rId1807" Type="http://schemas.openxmlformats.org/officeDocument/2006/relationships/hyperlink" Target="https://investimenti.bnpparibas.it/isin/nl0011949367" TargetMode="External"/><Relationship Id="rId7369" Type="http://schemas.openxmlformats.org/officeDocument/2006/relationships/hyperlink" Target="https://investimenti.bnpparibas.it/isin/nl0011949367" TargetMode="External"/><Relationship Id="rId11748" Type="http://schemas.openxmlformats.org/officeDocument/2006/relationships/hyperlink" Target="https://investimenti.bnpparibas.it/isin/nl0011949367" TargetMode="External"/><Relationship Id="rId13170" Type="http://schemas.openxmlformats.org/officeDocument/2006/relationships/hyperlink" Target="https://investimenti.bnpparibas.it/isin/nl0011949367" TargetMode="External"/><Relationship Id="rId14221" Type="http://schemas.openxmlformats.org/officeDocument/2006/relationships/hyperlink" Target="https://investimenti.bnpparibas.it/isin/nl0011949367" TargetMode="External"/><Relationship Id="rId150" Type="http://schemas.openxmlformats.org/officeDocument/2006/relationships/hyperlink" Target="https://investimenti.bnpparibas.it/isin/nl0011949367" TargetMode="External"/><Relationship Id="rId3979" Type="http://schemas.openxmlformats.org/officeDocument/2006/relationships/hyperlink" Target="https://investimenti.bnpparibas.it/isin/nl0011949367" TargetMode="External"/><Relationship Id="rId6452" Type="http://schemas.openxmlformats.org/officeDocument/2006/relationships/hyperlink" Target="https://investimenti.bnpparibas.it/isin/nl0011949367" TargetMode="External"/><Relationship Id="rId7850" Type="http://schemas.openxmlformats.org/officeDocument/2006/relationships/hyperlink" Target="https://investimenti.bnpparibas.it/isin/nl0011949367" TargetMode="External"/><Relationship Id="rId8901" Type="http://schemas.openxmlformats.org/officeDocument/2006/relationships/hyperlink" Target="https://investimenti.bnpparibas.it/isin/nl0011949367" TargetMode="External"/><Relationship Id="rId10831" Type="http://schemas.openxmlformats.org/officeDocument/2006/relationships/hyperlink" Target="https://investimenti.bnpparibas.it/isin/nl0011949367" TargetMode="External"/><Relationship Id="rId16393" Type="http://schemas.openxmlformats.org/officeDocument/2006/relationships/hyperlink" Target="https://investimenti.bnpparibas.it/isin/nl0011949367" TargetMode="External"/><Relationship Id="rId5054" Type="http://schemas.openxmlformats.org/officeDocument/2006/relationships/hyperlink" Target="https://investimenti.bnpparibas.it/isin/nl0011949367" TargetMode="External"/><Relationship Id="rId6105" Type="http://schemas.openxmlformats.org/officeDocument/2006/relationships/hyperlink" Target="https://investimenti.bnpparibas.it/isin/nl0011949367" TargetMode="External"/><Relationship Id="rId7503" Type="http://schemas.openxmlformats.org/officeDocument/2006/relationships/hyperlink" Target="https://investimenti.bnpparibas.it/isin/nl0011949367" TargetMode="External"/><Relationship Id="rId16046" Type="http://schemas.openxmlformats.org/officeDocument/2006/relationships/hyperlink" Target="https://investimenti.bnpparibas.it/isin/nl0011949367" TargetMode="External"/><Relationship Id="rId9675" Type="http://schemas.openxmlformats.org/officeDocument/2006/relationships/hyperlink" Target="https://investimenti.bnpparibas.it/isin/nl0011949367" TargetMode="External"/><Relationship Id="rId12656" Type="http://schemas.openxmlformats.org/officeDocument/2006/relationships/hyperlink" Target="https://investimenti.bnpparibas.it/isin/nl0011949367" TargetMode="External"/><Relationship Id="rId13707" Type="http://schemas.openxmlformats.org/officeDocument/2006/relationships/hyperlink" Target="https://investimenti.bnpparibas.it/isin/nl0011949367" TargetMode="External"/><Relationship Id="rId1664" Type="http://schemas.openxmlformats.org/officeDocument/2006/relationships/hyperlink" Target="https://investimenti.bnpparibas.it/isin/nl0011949367" TargetMode="External"/><Relationship Id="rId2715" Type="http://schemas.openxmlformats.org/officeDocument/2006/relationships/hyperlink" Target="https://investimenti.bnpparibas.it/isin/nl0011949367" TargetMode="External"/><Relationship Id="rId8277" Type="http://schemas.openxmlformats.org/officeDocument/2006/relationships/hyperlink" Target="https://investimenti.bnpparibas.it/isin/nl0011949367" TargetMode="External"/><Relationship Id="rId9328" Type="http://schemas.openxmlformats.org/officeDocument/2006/relationships/hyperlink" Target="https://investimenti.bnpparibas.it/isin/nl0011949367" TargetMode="External"/><Relationship Id="rId11258" Type="http://schemas.openxmlformats.org/officeDocument/2006/relationships/hyperlink" Target="https://investimenti.bnpparibas.it/isin/nl0011949367" TargetMode="External"/><Relationship Id="rId12309" Type="http://schemas.openxmlformats.org/officeDocument/2006/relationships/hyperlink" Target="https://investimenti.bnpparibas.it/isin/nl0011949367" TargetMode="External"/><Relationship Id="rId15879" Type="http://schemas.openxmlformats.org/officeDocument/2006/relationships/hyperlink" Target="https://investimenti.bnpparibas.it/isin/nl0011949367" TargetMode="External"/><Relationship Id="rId1317" Type="http://schemas.openxmlformats.org/officeDocument/2006/relationships/hyperlink" Target="https://investimenti.bnpparibas.it/isin/nl0011949367" TargetMode="External"/><Relationship Id="rId4887" Type="http://schemas.openxmlformats.org/officeDocument/2006/relationships/hyperlink" Target="https://investimenti.bnpparibas.it/isin/nl0011949367" TargetMode="External"/><Relationship Id="rId5938" Type="http://schemas.openxmlformats.org/officeDocument/2006/relationships/hyperlink" Target="https://investimenti.bnpparibas.it/isin/nl0011949367" TargetMode="External"/><Relationship Id="rId23" Type="http://schemas.openxmlformats.org/officeDocument/2006/relationships/hyperlink" Target="https://investimenti.bnpparibas.it/isin/nl0011949144" TargetMode="External"/><Relationship Id="rId3489" Type="http://schemas.openxmlformats.org/officeDocument/2006/relationships/hyperlink" Target="https://investimenti.bnpparibas.it/isin/nl0011949367" TargetMode="External"/><Relationship Id="rId7360" Type="http://schemas.openxmlformats.org/officeDocument/2006/relationships/hyperlink" Target="https://investimenti.bnpparibas.it/isin/nl0011949367" TargetMode="External"/><Relationship Id="rId8411" Type="http://schemas.openxmlformats.org/officeDocument/2006/relationships/hyperlink" Target="https://investimenti.bnpparibas.it/isin/nl0011949367" TargetMode="External"/><Relationship Id="rId7013" Type="http://schemas.openxmlformats.org/officeDocument/2006/relationships/hyperlink" Target="https://investimenti.bnpparibas.it/isin/nl0011949367" TargetMode="External"/><Relationship Id="rId10341" Type="http://schemas.openxmlformats.org/officeDocument/2006/relationships/hyperlink" Target="https://investimenti.bnpparibas.it/isin/nl0011949367" TargetMode="External"/><Relationship Id="rId14962" Type="http://schemas.openxmlformats.org/officeDocument/2006/relationships/hyperlink" Target="https://investimenti.bnpparibas.it/isin/nl0011949367" TargetMode="External"/><Relationship Id="rId3970" Type="http://schemas.openxmlformats.org/officeDocument/2006/relationships/hyperlink" Target="https://investimenti.bnpparibas.it/isin/nl0011949367" TargetMode="External"/><Relationship Id="rId9185" Type="http://schemas.openxmlformats.org/officeDocument/2006/relationships/hyperlink" Target="https://investimenti.bnpparibas.it/isin/nl0011949367" TargetMode="External"/><Relationship Id="rId13564" Type="http://schemas.openxmlformats.org/officeDocument/2006/relationships/hyperlink" Target="https://investimenti.bnpparibas.it/isin/nl0011949367" TargetMode="External"/><Relationship Id="rId14615" Type="http://schemas.openxmlformats.org/officeDocument/2006/relationships/hyperlink" Target="https://investimenti.bnpparibas.it/isin/nl0011949367" TargetMode="External"/><Relationship Id="rId891" Type="http://schemas.openxmlformats.org/officeDocument/2006/relationships/hyperlink" Target="https://investimenti.bnpparibas.it/isin/nl0011949367" TargetMode="External"/><Relationship Id="rId2572" Type="http://schemas.openxmlformats.org/officeDocument/2006/relationships/hyperlink" Target="https://investimenti.bnpparibas.it/isin/nl0011949367" TargetMode="External"/><Relationship Id="rId3623" Type="http://schemas.openxmlformats.org/officeDocument/2006/relationships/hyperlink" Target="https://investimenti.bnpparibas.it/isin/nl0011949367" TargetMode="External"/><Relationship Id="rId12166" Type="http://schemas.openxmlformats.org/officeDocument/2006/relationships/hyperlink" Target="https://investimenti.bnpparibas.it/isin/nl0011949367" TargetMode="External"/><Relationship Id="rId13217" Type="http://schemas.openxmlformats.org/officeDocument/2006/relationships/hyperlink" Target="https://investimenti.bnpparibas.it/isin/nl0011949367" TargetMode="External"/><Relationship Id="rId544" Type="http://schemas.openxmlformats.org/officeDocument/2006/relationships/hyperlink" Target="https://investimenti.bnpparibas.it/isin/nl0011949367" TargetMode="External"/><Relationship Id="rId1174" Type="http://schemas.openxmlformats.org/officeDocument/2006/relationships/hyperlink" Target="https://investimenti.bnpparibas.it/isin/nl0011949367" TargetMode="External"/><Relationship Id="rId2225" Type="http://schemas.openxmlformats.org/officeDocument/2006/relationships/hyperlink" Target="https://investimenti.bnpparibas.it/isin/nl0011949367" TargetMode="External"/><Relationship Id="rId5795" Type="http://schemas.openxmlformats.org/officeDocument/2006/relationships/hyperlink" Target="https://investimenti.bnpparibas.it/isin/nl0011949367" TargetMode="External"/><Relationship Id="rId6846" Type="http://schemas.openxmlformats.org/officeDocument/2006/relationships/hyperlink" Target="https://investimenti.bnpparibas.it/isin/nl0011949367" TargetMode="External"/><Relationship Id="rId15389" Type="http://schemas.openxmlformats.org/officeDocument/2006/relationships/hyperlink" Target="https://investimenti.bnpparibas.it/isin/nl0011949367" TargetMode="External"/><Relationship Id="rId4397" Type="http://schemas.openxmlformats.org/officeDocument/2006/relationships/hyperlink" Target="https://investimenti.bnpparibas.it/isin/nl0011949367" TargetMode="External"/><Relationship Id="rId5448" Type="http://schemas.openxmlformats.org/officeDocument/2006/relationships/hyperlink" Target="https://investimenti.bnpparibas.it/isin/nl0011949367" TargetMode="External"/><Relationship Id="rId12300" Type="http://schemas.openxmlformats.org/officeDocument/2006/relationships/hyperlink" Target="https://investimenti.bnpparibas.it/isin/nl0011949367" TargetMode="External"/><Relationship Id="rId11999" Type="http://schemas.openxmlformats.org/officeDocument/2006/relationships/hyperlink" Target="https://investimenti.bnpparibas.it/isin/nl0011949367" TargetMode="External"/><Relationship Id="rId15870" Type="http://schemas.openxmlformats.org/officeDocument/2006/relationships/hyperlink" Target="https://investimenti.bnpparibas.it/isin/nl0011949367" TargetMode="External"/><Relationship Id="rId3480" Type="http://schemas.openxmlformats.org/officeDocument/2006/relationships/hyperlink" Target="https://investimenti.bnpparibas.it/isin/nl0011949367" TargetMode="External"/><Relationship Id="rId4531" Type="http://schemas.openxmlformats.org/officeDocument/2006/relationships/hyperlink" Target="https://investimenti.bnpparibas.it/isin/nl0011949367" TargetMode="External"/><Relationship Id="rId13074" Type="http://schemas.openxmlformats.org/officeDocument/2006/relationships/hyperlink" Target="https://investimenti.bnpparibas.it/isin/nl0011949367" TargetMode="External"/><Relationship Id="rId14472" Type="http://schemas.openxmlformats.org/officeDocument/2006/relationships/hyperlink" Target="https://investimenti.bnpparibas.it/isin/nl0011949367" TargetMode="External"/><Relationship Id="rId15523" Type="http://schemas.openxmlformats.org/officeDocument/2006/relationships/hyperlink" Target="https://investimenti.bnpparibas.it/isin/nl0011949367" TargetMode="External"/><Relationship Id="rId2082" Type="http://schemas.openxmlformats.org/officeDocument/2006/relationships/hyperlink" Target="https://investimenti.bnpparibas.it/isin/nl0011949367" TargetMode="External"/><Relationship Id="rId3133" Type="http://schemas.openxmlformats.org/officeDocument/2006/relationships/hyperlink" Target="https://investimenti.bnpparibas.it/isin/nl0011949367" TargetMode="External"/><Relationship Id="rId14125" Type="http://schemas.openxmlformats.org/officeDocument/2006/relationships/hyperlink" Target="https://investimenti.bnpparibas.it/isin/nl0011949367" TargetMode="External"/><Relationship Id="rId7754" Type="http://schemas.openxmlformats.org/officeDocument/2006/relationships/hyperlink" Target="https://investimenti.bnpparibas.it/isin/nl0011949367" TargetMode="External"/><Relationship Id="rId8805" Type="http://schemas.openxmlformats.org/officeDocument/2006/relationships/hyperlink" Target="https://investimenti.bnpparibas.it/isin/nl0011949367" TargetMode="External"/><Relationship Id="rId10735" Type="http://schemas.openxmlformats.org/officeDocument/2006/relationships/hyperlink" Target="https://investimenti.bnpparibas.it/isin/nl0011949367" TargetMode="External"/><Relationship Id="rId16297" Type="http://schemas.openxmlformats.org/officeDocument/2006/relationships/hyperlink" Target="https://investimenti.bnpparibas.it/isin/nl0011949367" TargetMode="External"/><Relationship Id="rId6356" Type="http://schemas.openxmlformats.org/officeDocument/2006/relationships/hyperlink" Target="https://investimenti.bnpparibas.it/isin/nl0011949367" TargetMode="External"/><Relationship Id="rId7407" Type="http://schemas.openxmlformats.org/officeDocument/2006/relationships/hyperlink" Target="https://investimenti.bnpparibas.it/isin/nl0011949367" TargetMode="External"/><Relationship Id="rId2966" Type="http://schemas.openxmlformats.org/officeDocument/2006/relationships/hyperlink" Target="https://investimenti.bnpparibas.it/isin/nl0011949367" TargetMode="External"/><Relationship Id="rId6009" Type="http://schemas.openxmlformats.org/officeDocument/2006/relationships/hyperlink" Target="https://investimenti.bnpparibas.it/isin/nl0011949367" TargetMode="External"/><Relationship Id="rId9579" Type="http://schemas.openxmlformats.org/officeDocument/2006/relationships/hyperlink" Target="https://investimenti.bnpparibas.it/isin/nl0011949367" TargetMode="External"/><Relationship Id="rId13958" Type="http://schemas.openxmlformats.org/officeDocument/2006/relationships/hyperlink" Target="https://investimenti.bnpparibas.it/isin/nl0011949367" TargetMode="External"/><Relationship Id="rId15380" Type="http://schemas.openxmlformats.org/officeDocument/2006/relationships/hyperlink" Target="https://investimenti.bnpparibas.it/isin/nl0011949367" TargetMode="External"/><Relationship Id="rId16431" Type="http://schemas.openxmlformats.org/officeDocument/2006/relationships/hyperlink" Target="https://investimenti.bnpparibas.it/isin/nl0011949367" TargetMode="External"/><Relationship Id="rId938" Type="http://schemas.openxmlformats.org/officeDocument/2006/relationships/hyperlink" Target="https://investimenti.bnpparibas.it/isin/nl0011949367" TargetMode="External"/><Relationship Id="rId1568" Type="http://schemas.openxmlformats.org/officeDocument/2006/relationships/hyperlink" Target="https://investimenti.bnpparibas.it/isin/nl0011949367" TargetMode="External"/><Relationship Id="rId2619" Type="http://schemas.openxmlformats.org/officeDocument/2006/relationships/hyperlink" Target="https://investimenti.bnpparibas.it/isin/nl0011949367" TargetMode="External"/><Relationship Id="rId15033" Type="http://schemas.openxmlformats.org/officeDocument/2006/relationships/hyperlink" Target="https://investimenti.bnpparibas.it/isin/nl0011949367" TargetMode="External"/><Relationship Id="rId4041" Type="http://schemas.openxmlformats.org/officeDocument/2006/relationships/hyperlink" Target="https://investimenti.bnpparibas.it/isin/nl0011949367" TargetMode="External"/><Relationship Id="rId8662" Type="http://schemas.openxmlformats.org/officeDocument/2006/relationships/hyperlink" Target="https://investimenti.bnpparibas.it/isin/nl0011949367" TargetMode="External"/><Relationship Id="rId11990" Type="http://schemas.openxmlformats.org/officeDocument/2006/relationships/hyperlink" Target="https://investimenti.bnpparibas.it/isin/nl0011949367" TargetMode="External"/><Relationship Id="rId7264" Type="http://schemas.openxmlformats.org/officeDocument/2006/relationships/hyperlink" Target="https://investimenti.bnpparibas.it/isin/nl0011949367" TargetMode="External"/><Relationship Id="rId8315" Type="http://schemas.openxmlformats.org/officeDocument/2006/relationships/hyperlink" Target="https://investimenti.bnpparibas.it/isin/nl0011949367" TargetMode="External"/><Relationship Id="rId9713" Type="http://schemas.openxmlformats.org/officeDocument/2006/relationships/hyperlink" Target="https://investimenti.bnpparibas.it/isin/nl0011949367" TargetMode="External"/><Relationship Id="rId10592" Type="http://schemas.openxmlformats.org/officeDocument/2006/relationships/hyperlink" Target="https://investimenti.bnpparibas.it/isin/nl0011949367" TargetMode="External"/><Relationship Id="rId11643" Type="http://schemas.openxmlformats.org/officeDocument/2006/relationships/hyperlink" Target="https://investimenti.bnpparibas.it/isin/nl0011949367" TargetMode="External"/><Relationship Id="rId1702" Type="http://schemas.openxmlformats.org/officeDocument/2006/relationships/hyperlink" Target="https://investimenti.bnpparibas.it/isin/nl0011949367" TargetMode="External"/><Relationship Id="rId10245" Type="http://schemas.openxmlformats.org/officeDocument/2006/relationships/hyperlink" Target="https://investimenti.bnpparibas.it/isin/nl0011949367" TargetMode="External"/><Relationship Id="rId14866" Type="http://schemas.openxmlformats.org/officeDocument/2006/relationships/hyperlink" Target="https://investimenti.bnpparibas.it/isin/nl0011949367" TargetMode="External"/><Relationship Id="rId15917" Type="http://schemas.openxmlformats.org/officeDocument/2006/relationships/hyperlink" Target="https://investimenti.bnpparibas.it/isin/nl0011949367" TargetMode="External"/><Relationship Id="rId3874" Type="http://schemas.openxmlformats.org/officeDocument/2006/relationships/hyperlink" Target="https://investimenti.bnpparibas.it/isin/nl0011949367" TargetMode="External"/><Relationship Id="rId4925" Type="http://schemas.openxmlformats.org/officeDocument/2006/relationships/hyperlink" Target="https://investimenti.bnpparibas.it/isin/nl0011949367" TargetMode="External"/><Relationship Id="rId9089" Type="http://schemas.openxmlformats.org/officeDocument/2006/relationships/hyperlink" Target="https://investimenti.bnpparibas.it/isin/nl0011949367" TargetMode="External"/><Relationship Id="rId13468" Type="http://schemas.openxmlformats.org/officeDocument/2006/relationships/hyperlink" Target="https://investimenti.bnpparibas.it/isin/nl0011949367" TargetMode="External"/><Relationship Id="rId14519" Type="http://schemas.openxmlformats.org/officeDocument/2006/relationships/hyperlink" Target="https://investimenti.bnpparibas.it/isin/nl0011949367" TargetMode="External"/><Relationship Id="rId795" Type="http://schemas.openxmlformats.org/officeDocument/2006/relationships/hyperlink" Target="https://investimenti.bnpparibas.it/isin/nl0011949367" TargetMode="External"/><Relationship Id="rId2476" Type="http://schemas.openxmlformats.org/officeDocument/2006/relationships/hyperlink" Target="https://investimenti.bnpparibas.it/isin/nl0011949367" TargetMode="External"/><Relationship Id="rId3527" Type="http://schemas.openxmlformats.org/officeDocument/2006/relationships/hyperlink" Target="https://investimenti.bnpparibas.it/isin/nl0011949367" TargetMode="External"/><Relationship Id="rId448" Type="http://schemas.openxmlformats.org/officeDocument/2006/relationships/hyperlink" Target="https://investimenti.bnpparibas.it/isin/nl0011949367" TargetMode="External"/><Relationship Id="rId1078" Type="http://schemas.openxmlformats.org/officeDocument/2006/relationships/hyperlink" Target="https://investimenti.bnpparibas.it/isin/nl0011949367" TargetMode="External"/><Relationship Id="rId2129" Type="http://schemas.openxmlformats.org/officeDocument/2006/relationships/hyperlink" Target="https://investimenti.bnpparibas.it/isin/nl0011949367" TargetMode="External"/><Relationship Id="rId5699" Type="http://schemas.openxmlformats.org/officeDocument/2006/relationships/hyperlink" Target="https://investimenti.bnpparibas.it/isin/nl0011949367" TargetMode="External"/><Relationship Id="rId6000" Type="http://schemas.openxmlformats.org/officeDocument/2006/relationships/hyperlink" Target="https://investimenti.bnpparibas.it/isin/nl0011949367" TargetMode="External"/><Relationship Id="rId9570" Type="http://schemas.openxmlformats.org/officeDocument/2006/relationships/hyperlink" Target="https://investimenti.bnpparibas.it/isin/nl0011949367" TargetMode="External"/><Relationship Id="rId8172" Type="http://schemas.openxmlformats.org/officeDocument/2006/relationships/hyperlink" Target="https://investimenti.bnpparibas.it/isin/nl0011949367" TargetMode="External"/><Relationship Id="rId9223" Type="http://schemas.openxmlformats.org/officeDocument/2006/relationships/hyperlink" Target="https://investimenti.bnpparibas.it/isin/nl0011949367" TargetMode="External"/><Relationship Id="rId11153" Type="http://schemas.openxmlformats.org/officeDocument/2006/relationships/hyperlink" Target="https://investimenti.bnpparibas.it/isin/nl0011949367" TargetMode="External"/><Relationship Id="rId12551" Type="http://schemas.openxmlformats.org/officeDocument/2006/relationships/hyperlink" Target="https://investimenti.bnpparibas.it/isin/nl0011949367" TargetMode="External"/><Relationship Id="rId13602" Type="http://schemas.openxmlformats.org/officeDocument/2006/relationships/hyperlink" Target="https://investimenti.bnpparibas.it/isin/nl0011949367" TargetMode="External"/><Relationship Id="rId1212" Type="http://schemas.openxmlformats.org/officeDocument/2006/relationships/hyperlink" Target="https://investimenti.bnpparibas.it/isin/nl0011949367" TargetMode="External"/><Relationship Id="rId2610" Type="http://schemas.openxmlformats.org/officeDocument/2006/relationships/hyperlink" Target="https://investimenti.bnpparibas.it/isin/nl0011949367" TargetMode="External"/><Relationship Id="rId12204" Type="http://schemas.openxmlformats.org/officeDocument/2006/relationships/hyperlink" Target="https://investimenti.bnpparibas.it/isin/nl0011949367" TargetMode="External"/><Relationship Id="rId15774" Type="http://schemas.openxmlformats.org/officeDocument/2006/relationships/hyperlink" Target="https://investimenti.bnpparibas.it/isin/nl0011949367" TargetMode="External"/><Relationship Id="rId4782" Type="http://schemas.openxmlformats.org/officeDocument/2006/relationships/hyperlink" Target="https://investimenti.bnpparibas.it/isin/nl0011949367" TargetMode="External"/><Relationship Id="rId5833" Type="http://schemas.openxmlformats.org/officeDocument/2006/relationships/hyperlink" Target="https://investimenti.bnpparibas.it/isin/nl0011949367" TargetMode="External"/><Relationship Id="rId14376" Type="http://schemas.openxmlformats.org/officeDocument/2006/relationships/hyperlink" Target="https://investimenti.bnpparibas.it/isin/nl0011949367" TargetMode="External"/><Relationship Id="rId15427" Type="http://schemas.openxmlformats.org/officeDocument/2006/relationships/hyperlink" Target="https://investimenti.bnpparibas.it/isin/nl0011949367" TargetMode="External"/><Relationship Id="rId3037" Type="http://schemas.openxmlformats.org/officeDocument/2006/relationships/hyperlink" Target="https://investimenti.bnpparibas.it/isin/nl0011949367" TargetMode="External"/><Relationship Id="rId3384" Type="http://schemas.openxmlformats.org/officeDocument/2006/relationships/hyperlink" Target="https://investimenti.bnpparibas.it/isin/nl0011949367" TargetMode="External"/><Relationship Id="rId4435" Type="http://schemas.openxmlformats.org/officeDocument/2006/relationships/hyperlink" Target="https://investimenti.bnpparibas.it/isin/nl0011949367" TargetMode="External"/><Relationship Id="rId10986" Type="http://schemas.openxmlformats.org/officeDocument/2006/relationships/hyperlink" Target="https://investimenti.bnpparibas.it/isin/nl0011949367" TargetMode="External"/><Relationship Id="rId14029" Type="http://schemas.openxmlformats.org/officeDocument/2006/relationships/hyperlink" Target="https://investimenti.bnpparibas.it/isin/nl0011949367" TargetMode="External"/><Relationship Id="rId7658" Type="http://schemas.openxmlformats.org/officeDocument/2006/relationships/hyperlink" Target="https://investimenti.bnpparibas.it/isin/nl0011949367" TargetMode="External"/><Relationship Id="rId8709" Type="http://schemas.openxmlformats.org/officeDocument/2006/relationships/hyperlink" Target="https://investimenti.bnpparibas.it/isin/nl0011949367" TargetMode="External"/><Relationship Id="rId10639" Type="http://schemas.openxmlformats.org/officeDocument/2006/relationships/hyperlink" Target="https://investimenti.bnpparibas.it/isin/nl0011949367" TargetMode="External"/><Relationship Id="rId14510" Type="http://schemas.openxmlformats.org/officeDocument/2006/relationships/hyperlink" Target="https://investimenti.bnpparibas.it/isin/nl0011949367" TargetMode="External"/><Relationship Id="rId9080" Type="http://schemas.openxmlformats.org/officeDocument/2006/relationships/hyperlink" Target="https://investimenti.bnpparibas.it/isin/nl0011949367" TargetMode="External"/><Relationship Id="rId12061" Type="http://schemas.openxmlformats.org/officeDocument/2006/relationships/hyperlink" Target="https://investimenti.bnpparibas.it/isin/nl0011949367" TargetMode="External"/><Relationship Id="rId13112" Type="http://schemas.openxmlformats.org/officeDocument/2006/relationships/hyperlink" Target="https://investimenti.bnpparibas.it/isin/nl0011949367" TargetMode="External"/><Relationship Id="rId2120" Type="http://schemas.openxmlformats.org/officeDocument/2006/relationships/hyperlink" Target="https://investimenti.bnpparibas.it/isin/nl0011949367" TargetMode="External"/><Relationship Id="rId5690" Type="http://schemas.openxmlformats.org/officeDocument/2006/relationships/hyperlink" Target="https://investimenti.bnpparibas.it/isin/nl0011949367" TargetMode="External"/><Relationship Id="rId6741" Type="http://schemas.openxmlformats.org/officeDocument/2006/relationships/hyperlink" Target="https://investimenti.bnpparibas.it/isin/nl0011949367" TargetMode="External"/><Relationship Id="rId15284" Type="http://schemas.openxmlformats.org/officeDocument/2006/relationships/hyperlink" Target="https://investimenti.bnpparibas.it/isin/nl0011949367" TargetMode="External"/><Relationship Id="rId4292" Type="http://schemas.openxmlformats.org/officeDocument/2006/relationships/hyperlink" Target="https://investimenti.bnpparibas.it/isin/nl0011949367" TargetMode="External"/><Relationship Id="rId5343" Type="http://schemas.openxmlformats.org/officeDocument/2006/relationships/hyperlink" Target="https://investimenti.bnpparibas.it/isin/nl0011949367" TargetMode="External"/><Relationship Id="rId16335" Type="http://schemas.openxmlformats.org/officeDocument/2006/relationships/hyperlink" Target="https://investimenti.bnpparibas.it/isin/nl0011949367" TargetMode="External"/><Relationship Id="rId9964" Type="http://schemas.openxmlformats.org/officeDocument/2006/relationships/hyperlink" Target="https://investimenti.bnpparibas.it/isin/nl0011949367" TargetMode="External"/><Relationship Id="rId11894" Type="http://schemas.openxmlformats.org/officeDocument/2006/relationships/hyperlink" Target="https://investimenti.bnpparibas.it/isin/nl0011949367" TargetMode="External"/><Relationship Id="rId12945" Type="http://schemas.openxmlformats.org/officeDocument/2006/relationships/hyperlink" Target="https://investimenti.bnpparibas.it/isin/nl0011949367" TargetMode="External"/><Relationship Id="rId1953" Type="http://schemas.openxmlformats.org/officeDocument/2006/relationships/hyperlink" Target="https://investimenti.bnpparibas.it/isin/nl0011949367" TargetMode="External"/><Relationship Id="rId7168" Type="http://schemas.openxmlformats.org/officeDocument/2006/relationships/hyperlink" Target="https://investimenti.bnpparibas.it/isin/nl0011949367" TargetMode="External"/><Relationship Id="rId8566" Type="http://schemas.openxmlformats.org/officeDocument/2006/relationships/hyperlink" Target="https://investimenti.bnpparibas.it/isin/nl0011949367" TargetMode="External"/><Relationship Id="rId9617" Type="http://schemas.openxmlformats.org/officeDocument/2006/relationships/hyperlink" Target="https://investimenti.bnpparibas.it/isin/nl0011949367" TargetMode="External"/><Relationship Id="rId10496" Type="http://schemas.openxmlformats.org/officeDocument/2006/relationships/hyperlink" Target="https://investimenti.bnpparibas.it/isin/nl0011949367" TargetMode="External"/><Relationship Id="rId11547" Type="http://schemas.openxmlformats.org/officeDocument/2006/relationships/hyperlink" Target="https://investimenti.bnpparibas.it/isin/nl0011949367" TargetMode="External"/><Relationship Id="rId1606" Type="http://schemas.openxmlformats.org/officeDocument/2006/relationships/hyperlink" Target="https://investimenti.bnpparibas.it/isin/nl0011949367" TargetMode="External"/><Relationship Id="rId8219" Type="http://schemas.openxmlformats.org/officeDocument/2006/relationships/hyperlink" Target="https://investimenti.bnpparibas.it/isin/nl0011949367" TargetMode="External"/><Relationship Id="rId10149" Type="http://schemas.openxmlformats.org/officeDocument/2006/relationships/hyperlink" Target="https://investimenti.bnpparibas.it/isin/nl0011949367" TargetMode="External"/><Relationship Id="rId14020" Type="http://schemas.openxmlformats.org/officeDocument/2006/relationships/hyperlink" Target="https://investimenti.bnpparibas.it/isin/nl0011949367" TargetMode="External"/><Relationship Id="rId3778" Type="http://schemas.openxmlformats.org/officeDocument/2006/relationships/hyperlink" Target="https://investimenti.bnpparibas.it/isin/nl0011949367" TargetMode="External"/><Relationship Id="rId4829" Type="http://schemas.openxmlformats.org/officeDocument/2006/relationships/hyperlink" Target="https://investimenti.bnpparibas.it/isin/nl0011949367" TargetMode="External"/><Relationship Id="rId8700" Type="http://schemas.openxmlformats.org/officeDocument/2006/relationships/hyperlink" Target="https://investimenti.bnpparibas.it/isin/nl0011949367" TargetMode="External"/><Relationship Id="rId16192" Type="http://schemas.openxmlformats.org/officeDocument/2006/relationships/hyperlink" Target="https://investimenti.bnpparibas.it/isin/nl0011949367" TargetMode="External"/><Relationship Id="rId699" Type="http://schemas.openxmlformats.org/officeDocument/2006/relationships/hyperlink" Target="https://investimenti.bnpparibas.it/isin/nl0011949367" TargetMode="External"/><Relationship Id="rId6251" Type="http://schemas.openxmlformats.org/officeDocument/2006/relationships/hyperlink" Target="https://investimenti.bnpparibas.it/isin/nl0011949367" TargetMode="External"/><Relationship Id="rId7302" Type="http://schemas.openxmlformats.org/officeDocument/2006/relationships/hyperlink" Target="https://investimenti.bnpparibas.it/isin/nl0011949367" TargetMode="External"/><Relationship Id="rId10630" Type="http://schemas.openxmlformats.org/officeDocument/2006/relationships/hyperlink" Target="https://investimenti.bnpparibas.it/isin/nl0011949367" TargetMode="External"/><Relationship Id="rId9474" Type="http://schemas.openxmlformats.org/officeDocument/2006/relationships/hyperlink" Target="https://investimenti.bnpparibas.it/isin/nl0011949367" TargetMode="External"/><Relationship Id="rId13853" Type="http://schemas.openxmlformats.org/officeDocument/2006/relationships/hyperlink" Target="https://investimenti.bnpparibas.it/isin/nl0011949367" TargetMode="External"/><Relationship Id="rId14904" Type="http://schemas.openxmlformats.org/officeDocument/2006/relationships/hyperlink" Target="https://investimenti.bnpparibas.it/isin/nl0011949367" TargetMode="External"/><Relationship Id="rId2861" Type="http://schemas.openxmlformats.org/officeDocument/2006/relationships/hyperlink" Target="https://investimenti.bnpparibas.it/isin/nl0011949367" TargetMode="External"/><Relationship Id="rId3912" Type="http://schemas.openxmlformats.org/officeDocument/2006/relationships/hyperlink" Target="https://investimenti.bnpparibas.it/isin/nl0011949367" TargetMode="External"/><Relationship Id="rId8076" Type="http://schemas.openxmlformats.org/officeDocument/2006/relationships/hyperlink" Target="https://investimenti.bnpparibas.it/isin/nl0011949367" TargetMode="External"/><Relationship Id="rId9127" Type="http://schemas.openxmlformats.org/officeDocument/2006/relationships/hyperlink" Target="https://investimenti.bnpparibas.it/isin/nl0011949367" TargetMode="External"/><Relationship Id="rId12455" Type="http://schemas.openxmlformats.org/officeDocument/2006/relationships/hyperlink" Target="https://investimenti.bnpparibas.it/isin/nl0011949367" TargetMode="External"/><Relationship Id="rId13506" Type="http://schemas.openxmlformats.org/officeDocument/2006/relationships/hyperlink" Target="https://investimenti.bnpparibas.it/isin/nl0011949367" TargetMode="External"/><Relationship Id="rId833" Type="http://schemas.openxmlformats.org/officeDocument/2006/relationships/hyperlink" Target="https://investimenti.bnpparibas.it/isin/nl0011949367" TargetMode="External"/><Relationship Id="rId1116" Type="http://schemas.openxmlformats.org/officeDocument/2006/relationships/hyperlink" Target="https://investimenti.bnpparibas.it/isin/nl0011949367" TargetMode="External"/><Relationship Id="rId1463" Type="http://schemas.openxmlformats.org/officeDocument/2006/relationships/hyperlink" Target="https://investimenti.bnpparibas.it/isin/nl0011949367" TargetMode="External"/><Relationship Id="rId2514" Type="http://schemas.openxmlformats.org/officeDocument/2006/relationships/hyperlink" Target="https://investimenti.bnpparibas.it/isin/nl0011949367" TargetMode="External"/><Relationship Id="rId11057" Type="http://schemas.openxmlformats.org/officeDocument/2006/relationships/hyperlink" Target="https://investimenti.bnpparibas.it/isin/nl0011949367" TargetMode="External"/><Relationship Id="rId12108" Type="http://schemas.openxmlformats.org/officeDocument/2006/relationships/hyperlink" Target="https://investimenti.bnpparibas.it/isin/nl0011949367" TargetMode="External"/><Relationship Id="rId15678" Type="http://schemas.openxmlformats.org/officeDocument/2006/relationships/hyperlink" Target="https://investimenti.bnpparibas.it/isin/nl0011949367" TargetMode="External"/><Relationship Id="rId4686" Type="http://schemas.openxmlformats.org/officeDocument/2006/relationships/hyperlink" Target="https://investimenti.bnpparibas.it/isin/nl0011949367" TargetMode="External"/><Relationship Id="rId5737" Type="http://schemas.openxmlformats.org/officeDocument/2006/relationships/hyperlink" Target="https://investimenti.bnpparibas.it/isin/nl0011949367" TargetMode="External"/><Relationship Id="rId3288" Type="http://schemas.openxmlformats.org/officeDocument/2006/relationships/hyperlink" Target="https://investimenti.bnpparibas.it/isin/nl0011949367" TargetMode="External"/><Relationship Id="rId4339" Type="http://schemas.openxmlformats.org/officeDocument/2006/relationships/hyperlink" Target="https://investimenti.bnpparibas.it/isin/nl0011949367" TargetMode="External"/><Relationship Id="rId8210" Type="http://schemas.openxmlformats.org/officeDocument/2006/relationships/hyperlink" Target="https://investimenti.bnpparibas.it/isin/nl0011949367" TargetMode="External"/><Relationship Id="rId10140" Type="http://schemas.openxmlformats.org/officeDocument/2006/relationships/hyperlink" Target="https://investimenti.bnpparibas.it/isin/nl0011949367" TargetMode="External"/><Relationship Id="rId13363" Type="http://schemas.openxmlformats.org/officeDocument/2006/relationships/hyperlink" Target="https://investimenti.bnpparibas.it/isin/nl0011949367" TargetMode="External"/><Relationship Id="rId14761" Type="http://schemas.openxmlformats.org/officeDocument/2006/relationships/hyperlink" Target="https://investimenti.bnpparibas.it/isin/nl0011949367" TargetMode="External"/><Relationship Id="rId15812" Type="http://schemas.openxmlformats.org/officeDocument/2006/relationships/hyperlink" Target="https://investimenti.bnpparibas.it/isin/nl0011949367" TargetMode="External"/><Relationship Id="rId690" Type="http://schemas.openxmlformats.org/officeDocument/2006/relationships/hyperlink" Target="https://investimenti.bnpparibas.it/isin/nl0011949367" TargetMode="External"/><Relationship Id="rId2371" Type="http://schemas.openxmlformats.org/officeDocument/2006/relationships/hyperlink" Target="https://investimenti.bnpparibas.it/isin/nl0011949367" TargetMode="External"/><Relationship Id="rId3422" Type="http://schemas.openxmlformats.org/officeDocument/2006/relationships/hyperlink" Target="https://investimenti.bnpparibas.it/isin/nl0011949367" TargetMode="External"/><Relationship Id="rId4820" Type="http://schemas.openxmlformats.org/officeDocument/2006/relationships/hyperlink" Target="https://investimenti.bnpparibas.it/isin/nl0011949367" TargetMode="External"/><Relationship Id="rId13016" Type="http://schemas.openxmlformats.org/officeDocument/2006/relationships/hyperlink" Target="https://investimenti.bnpparibas.it/isin/nl0011949367" TargetMode="External"/><Relationship Id="rId14414" Type="http://schemas.openxmlformats.org/officeDocument/2006/relationships/hyperlink" Target="https://investimenti.bnpparibas.it/isin/nl0011949367" TargetMode="External"/><Relationship Id="rId343" Type="http://schemas.openxmlformats.org/officeDocument/2006/relationships/hyperlink" Target="https://investimenti.bnpparibas.it/isin/nl0011949367" TargetMode="External"/><Relationship Id="rId2024" Type="http://schemas.openxmlformats.org/officeDocument/2006/relationships/hyperlink" Target="https://investimenti.bnpparibas.it/isin/nl0011949367" TargetMode="External"/><Relationship Id="rId6992" Type="http://schemas.openxmlformats.org/officeDocument/2006/relationships/hyperlink" Target="https://investimenti.bnpparibas.it/isin/nl0011949367" TargetMode="External"/><Relationship Id="rId4196" Type="http://schemas.openxmlformats.org/officeDocument/2006/relationships/hyperlink" Target="https://investimenti.bnpparibas.it/isin/nl0011949367" TargetMode="External"/><Relationship Id="rId5247" Type="http://schemas.openxmlformats.org/officeDocument/2006/relationships/hyperlink" Target="https://investimenti.bnpparibas.it/isin/nl0011949367" TargetMode="External"/><Relationship Id="rId5594" Type="http://schemas.openxmlformats.org/officeDocument/2006/relationships/hyperlink" Target="https://investimenti.bnpparibas.it/isin/nl0011949367" TargetMode="External"/><Relationship Id="rId6645" Type="http://schemas.openxmlformats.org/officeDocument/2006/relationships/hyperlink" Target="https://investimenti.bnpparibas.it/isin/nl0011949367" TargetMode="External"/><Relationship Id="rId15188" Type="http://schemas.openxmlformats.org/officeDocument/2006/relationships/hyperlink" Target="https://investimenti.bnpparibas.it/isin/nl0011949367" TargetMode="External"/><Relationship Id="rId16239" Type="http://schemas.openxmlformats.org/officeDocument/2006/relationships/hyperlink" Target="https://investimenti.bnpparibas.it/isin/nl0011949367" TargetMode="External"/><Relationship Id="rId9868" Type="http://schemas.openxmlformats.org/officeDocument/2006/relationships/hyperlink" Target="https://investimenti.bnpparibas.it/isin/nl0011949367" TargetMode="External"/><Relationship Id="rId11798" Type="http://schemas.openxmlformats.org/officeDocument/2006/relationships/hyperlink" Target="https://investimenti.bnpparibas.it/isin/nl0011949367" TargetMode="External"/><Relationship Id="rId12849" Type="http://schemas.openxmlformats.org/officeDocument/2006/relationships/hyperlink" Target="https://investimenti.bnpparibas.it/isin/nl0011949367" TargetMode="External"/><Relationship Id="rId1857" Type="http://schemas.openxmlformats.org/officeDocument/2006/relationships/hyperlink" Target="https://investimenti.bnpparibas.it/isin/nl0011949367" TargetMode="External"/><Relationship Id="rId2908" Type="http://schemas.openxmlformats.org/officeDocument/2006/relationships/hyperlink" Target="https://investimenti.bnpparibas.it/isin/nl0011949367" TargetMode="External"/><Relationship Id="rId14271" Type="http://schemas.openxmlformats.org/officeDocument/2006/relationships/hyperlink" Target="https://investimenti.bnpparibas.it/isin/nl0011949367" TargetMode="External"/><Relationship Id="rId15322" Type="http://schemas.openxmlformats.org/officeDocument/2006/relationships/hyperlink" Target="https://investimenti.bnpparibas.it/isin/nl0011949367" TargetMode="External"/><Relationship Id="rId4330" Type="http://schemas.openxmlformats.org/officeDocument/2006/relationships/hyperlink" Target="https://investimenti.bnpparibas.it/isin/nl0011949367" TargetMode="External"/><Relationship Id="rId8951" Type="http://schemas.openxmlformats.org/officeDocument/2006/relationships/hyperlink" Target="https://investimenti.bnpparibas.it/isin/nl0011949367" TargetMode="External"/><Relationship Id="rId7553" Type="http://schemas.openxmlformats.org/officeDocument/2006/relationships/hyperlink" Target="https://investimenti.bnpparibas.it/isin/nl0011949367" TargetMode="External"/><Relationship Id="rId8604" Type="http://schemas.openxmlformats.org/officeDocument/2006/relationships/hyperlink" Target="https://investimenti.bnpparibas.it/isin/nl0011949367" TargetMode="External"/><Relationship Id="rId10881" Type="http://schemas.openxmlformats.org/officeDocument/2006/relationships/hyperlink" Target="https://investimenti.bnpparibas.it/isin/nl0011949367" TargetMode="External"/><Relationship Id="rId11932" Type="http://schemas.openxmlformats.org/officeDocument/2006/relationships/hyperlink" Target="https://investimenti.bnpparibas.it/isin/nl0011949367" TargetMode="External"/><Relationship Id="rId16096" Type="http://schemas.openxmlformats.org/officeDocument/2006/relationships/hyperlink" Target="https://investimenti.bnpparibas.it/isin/nl0011949367" TargetMode="External"/><Relationship Id="rId6155" Type="http://schemas.openxmlformats.org/officeDocument/2006/relationships/hyperlink" Target="https://investimenti.bnpparibas.it/isin/nl0011949367" TargetMode="External"/><Relationship Id="rId7206" Type="http://schemas.openxmlformats.org/officeDocument/2006/relationships/hyperlink" Target="https://investimenti.bnpparibas.it/isin/nl0011949367" TargetMode="External"/><Relationship Id="rId10534" Type="http://schemas.openxmlformats.org/officeDocument/2006/relationships/hyperlink" Target="https://investimenti.bnpparibas.it/isin/nl0011949367" TargetMode="External"/><Relationship Id="rId9378" Type="http://schemas.openxmlformats.org/officeDocument/2006/relationships/hyperlink" Target="https://investimenti.bnpparibas.it/isin/nl0011949367" TargetMode="External"/><Relationship Id="rId13757" Type="http://schemas.openxmlformats.org/officeDocument/2006/relationships/hyperlink" Target="https://investimenti.bnpparibas.it/isin/nl0011949367" TargetMode="External"/><Relationship Id="rId14808" Type="http://schemas.openxmlformats.org/officeDocument/2006/relationships/hyperlink" Target="https://investimenti.bnpparibas.it/isin/nl0011949367" TargetMode="External"/><Relationship Id="rId2765" Type="http://schemas.openxmlformats.org/officeDocument/2006/relationships/hyperlink" Target="https://investimenti.bnpparibas.it/isin/nl0011949367" TargetMode="External"/><Relationship Id="rId3816" Type="http://schemas.openxmlformats.org/officeDocument/2006/relationships/hyperlink" Target="https://investimenti.bnpparibas.it/isin/nl0011949367" TargetMode="External"/><Relationship Id="rId12359" Type="http://schemas.openxmlformats.org/officeDocument/2006/relationships/hyperlink" Target="https://investimenti.bnpparibas.it/isin/nl0011949367" TargetMode="External"/><Relationship Id="rId16230" Type="http://schemas.openxmlformats.org/officeDocument/2006/relationships/hyperlink" Target="https://investimenti.bnpparibas.it/isin/nl0011949367" TargetMode="External"/><Relationship Id="rId737" Type="http://schemas.openxmlformats.org/officeDocument/2006/relationships/hyperlink" Target="https://investimenti.bnpparibas.it/isin/nl0011949367" TargetMode="External"/><Relationship Id="rId1367" Type="http://schemas.openxmlformats.org/officeDocument/2006/relationships/hyperlink" Target="https://investimenti.bnpparibas.it/isin/nl0011949367" TargetMode="External"/><Relationship Id="rId2418" Type="http://schemas.openxmlformats.org/officeDocument/2006/relationships/hyperlink" Target="https://investimenti.bnpparibas.it/isin/nl0011949367" TargetMode="External"/><Relationship Id="rId5988" Type="http://schemas.openxmlformats.org/officeDocument/2006/relationships/hyperlink" Target="https://investimenti.bnpparibas.it/isin/nl0011949367" TargetMode="External"/><Relationship Id="rId73" Type="http://schemas.openxmlformats.org/officeDocument/2006/relationships/hyperlink" Target="https://investimenti.bnpparibas.it/isin/nl0011834148" TargetMode="External"/><Relationship Id="rId8461" Type="http://schemas.openxmlformats.org/officeDocument/2006/relationships/hyperlink" Target="https://investimenti.bnpparibas.it/isin/nl0011949367" TargetMode="External"/><Relationship Id="rId9512" Type="http://schemas.openxmlformats.org/officeDocument/2006/relationships/hyperlink" Target="https://investimenti.bnpparibas.it/isin/nl0011949367" TargetMode="External"/><Relationship Id="rId10391" Type="http://schemas.openxmlformats.org/officeDocument/2006/relationships/hyperlink" Target="https://investimenti.bnpparibas.it/isin/nl0011949367" TargetMode="External"/><Relationship Id="rId11442" Type="http://schemas.openxmlformats.org/officeDocument/2006/relationships/hyperlink" Target="https://investimenti.bnpparibas.it/isin/nl0011949367" TargetMode="External"/><Relationship Id="rId12840" Type="http://schemas.openxmlformats.org/officeDocument/2006/relationships/hyperlink" Target="https://investimenti.bnpparibas.it/isin/nl0011949367" TargetMode="External"/><Relationship Id="rId1501" Type="http://schemas.openxmlformats.org/officeDocument/2006/relationships/hyperlink" Target="https://investimenti.bnpparibas.it/isin/nl0011949367" TargetMode="External"/><Relationship Id="rId7063" Type="http://schemas.openxmlformats.org/officeDocument/2006/relationships/hyperlink" Target="https://investimenti.bnpparibas.it/isin/nl0011949367" TargetMode="External"/><Relationship Id="rId8114" Type="http://schemas.openxmlformats.org/officeDocument/2006/relationships/hyperlink" Target="https://investimenti.bnpparibas.it/isin/nl0011949367" TargetMode="External"/><Relationship Id="rId10044" Type="http://schemas.openxmlformats.org/officeDocument/2006/relationships/hyperlink" Target="https://investimenti.bnpparibas.it/isin/nl0011949367" TargetMode="External"/><Relationship Id="rId14665" Type="http://schemas.openxmlformats.org/officeDocument/2006/relationships/hyperlink" Target="https://investimenti.bnpparibas.it/isin/nl0011949367" TargetMode="External"/><Relationship Id="rId15716" Type="http://schemas.openxmlformats.org/officeDocument/2006/relationships/hyperlink" Target="https://investimenti.bnpparibas.it/isin/nl0011949367" TargetMode="External"/><Relationship Id="rId594" Type="http://schemas.openxmlformats.org/officeDocument/2006/relationships/hyperlink" Target="https://investimenti.bnpparibas.it/isin/nl0011949367" TargetMode="External"/><Relationship Id="rId2275" Type="http://schemas.openxmlformats.org/officeDocument/2006/relationships/hyperlink" Target="https://investimenti.bnpparibas.it/isin/nl0011949367" TargetMode="External"/><Relationship Id="rId3326" Type="http://schemas.openxmlformats.org/officeDocument/2006/relationships/hyperlink" Target="https://investimenti.bnpparibas.it/isin/nl0011949367" TargetMode="External"/><Relationship Id="rId3673" Type="http://schemas.openxmlformats.org/officeDocument/2006/relationships/hyperlink" Target="https://investimenti.bnpparibas.it/isin/nl0011949367" TargetMode="External"/><Relationship Id="rId4724" Type="http://schemas.openxmlformats.org/officeDocument/2006/relationships/hyperlink" Target="https://investimenti.bnpparibas.it/isin/nl0011949367" TargetMode="External"/><Relationship Id="rId13267" Type="http://schemas.openxmlformats.org/officeDocument/2006/relationships/hyperlink" Target="https://investimenti.bnpparibas.it/isin/nl0011949367" TargetMode="External"/><Relationship Id="rId14318" Type="http://schemas.openxmlformats.org/officeDocument/2006/relationships/hyperlink" Target="https://investimenti.bnpparibas.it/isin/nl0011949367" TargetMode="External"/><Relationship Id="rId247" Type="http://schemas.openxmlformats.org/officeDocument/2006/relationships/hyperlink" Target="https://investimenti.bnpparibas.it/isin/nl0011949367" TargetMode="External"/><Relationship Id="rId6896" Type="http://schemas.openxmlformats.org/officeDocument/2006/relationships/hyperlink" Target="https://investimenti.bnpparibas.it/isin/nl0011949367" TargetMode="External"/><Relationship Id="rId7947" Type="http://schemas.openxmlformats.org/officeDocument/2006/relationships/hyperlink" Target="https://investimenti.bnpparibas.it/isin/nl0011949367" TargetMode="External"/><Relationship Id="rId10928" Type="http://schemas.openxmlformats.org/officeDocument/2006/relationships/hyperlink" Target="https://investimenti.bnpparibas.it/isin/nl0011949367" TargetMode="External"/><Relationship Id="rId5498" Type="http://schemas.openxmlformats.org/officeDocument/2006/relationships/hyperlink" Target="https://investimenti.bnpparibas.it/isin/nl0011949367" TargetMode="External"/><Relationship Id="rId6549" Type="http://schemas.openxmlformats.org/officeDocument/2006/relationships/hyperlink" Target="https://investimenti.bnpparibas.it/isin/nl0011949367" TargetMode="External"/><Relationship Id="rId12350" Type="http://schemas.openxmlformats.org/officeDocument/2006/relationships/hyperlink" Target="https://investimenti.bnpparibas.it/isin/nl0011949367" TargetMode="External"/><Relationship Id="rId13401" Type="http://schemas.openxmlformats.org/officeDocument/2006/relationships/hyperlink" Target="https://investimenti.bnpparibas.it/isin/nl0011949367" TargetMode="External"/><Relationship Id="rId9022" Type="http://schemas.openxmlformats.org/officeDocument/2006/relationships/hyperlink" Target="https://investimenti.bnpparibas.it/isin/nl0011949367" TargetMode="External"/><Relationship Id="rId12003" Type="http://schemas.openxmlformats.org/officeDocument/2006/relationships/hyperlink" Target="https://investimenti.bnpparibas.it/isin/nl0011949367" TargetMode="External"/><Relationship Id="rId15573" Type="http://schemas.openxmlformats.org/officeDocument/2006/relationships/hyperlink" Target="https://investimenti.bnpparibas.it/isin/nl0011949367" TargetMode="External"/><Relationship Id="rId1011" Type="http://schemas.openxmlformats.org/officeDocument/2006/relationships/hyperlink" Target="https://investimenti.bnpparibas.it/isin/nl0011949367" TargetMode="External"/><Relationship Id="rId4581" Type="http://schemas.openxmlformats.org/officeDocument/2006/relationships/hyperlink" Target="https://investimenti.bnpparibas.it/isin/nl0011949367" TargetMode="External"/><Relationship Id="rId5632" Type="http://schemas.openxmlformats.org/officeDocument/2006/relationships/hyperlink" Target="https://investimenti.bnpparibas.it/isin/nl0011949367" TargetMode="External"/><Relationship Id="rId14175" Type="http://schemas.openxmlformats.org/officeDocument/2006/relationships/hyperlink" Target="https://investimenti.bnpparibas.it/isin/nl0011949367" TargetMode="External"/><Relationship Id="rId15226" Type="http://schemas.openxmlformats.org/officeDocument/2006/relationships/hyperlink" Target="https://investimenti.bnpparibas.it/isin/nl0011949367" TargetMode="External"/><Relationship Id="rId3183" Type="http://schemas.openxmlformats.org/officeDocument/2006/relationships/hyperlink" Target="https://investimenti.bnpparibas.it/isin/nl0011949367" TargetMode="External"/><Relationship Id="rId4234" Type="http://schemas.openxmlformats.org/officeDocument/2006/relationships/hyperlink" Target="https://investimenti.bnpparibas.it/isin/nl0011949367" TargetMode="External"/><Relationship Id="rId7457" Type="http://schemas.openxmlformats.org/officeDocument/2006/relationships/hyperlink" Target="https://investimenti.bnpparibas.it/isin/nl0011949367" TargetMode="External"/><Relationship Id="rId8855" Type="http://schemas.openxmlformats.org/officeDocument/2006/relationships/hyperlink" Target="https://investimenti.bnpparibas.it/isin/nl0011949367" TargetMode="External"/><Relationship Id="rId9906" Type="http://schemas.openxmlformats.org/officeDocument/2006/relationships/hyperlink" Target="https://investimenti.bnpparibas.it/isin/nl0011949367" TargetMode="External"/><Relationship Id="rId10785" Type="http://schemas.openxmlformats.org/officeDocument/2006/relationships/hyperlink" Target="https://investimenti.bnpparibas.it/isin/nl0011949367" TargetMode="External"/><Relationship Id="rId11836" Type="http://schemas.openxmlformats.org/officeDocument/2006/relationships/hyperlink" Target="https://investimenti.bnpparibas.it/isin/nl0011949367" TargetMode="External"/><Relationship Id="rId6059" Type="http://schemas.openxmlformats.org/officeDocument/2006/relationships/hyperlink" Target="https://investimenti.bnpparibas.it/isin/nl0011949367" TargetMode="External"/><Relationship Id="rId8508" Type="http://schemas.openxmlformats.org/officeDocument/2006/relationships/hyperlink" Target="https://investimenti.bnpparibas.it/isin/nl0011949367" TargetMode="External"/><Relationship Id="rId10438" Type="http://schemas.openxmlformats.org/officeDocument/2006/relationships/hyperlink" Target="https://investimenti.bnpparibas.it/isin/nl0011949367" TargetMode="External"/><Relationship Id="rId16481" Type="http://schemas.openxmlformats.org/officeDocument/2006/relationships/hyperlink" Target="https://investimenti.bnpparibas.it/isin/nl0012662886" TargetMode="External"/><Relationship Id="rId988" Type="http://schemas.openxmlformats.org/officeDocument/2006/relationships/hyperlink" Target="https://investimenti.bnpparibas.it/isin/nl0011949367" TargetMode="External"/><Relationship Id="rId2669" Type="http://schemas.openxmlformats.org/officeDocument/2006/relationships/hyperlink" Target="https://investimenti.bnpparibas.it/isin/nl0011949367" TargetMode="External"/><Relationship Id="rId6540" Type="http://schemas.openxmlformats.org/officeDocument/2006/relationships/hyperlink" Target="https://investimenti.bnpparibas.it/isin/nl0011949367" TargetMode="External"/><Relationship Id="rId15083" Type="http://schemas.openxmlformats.org/officeDocument/2006/relationships/hyperlink" Target="https://investimenti.bnpparibas.it/isin/nl0011949367" TargetMode="External"/><Relationship Id="rId16134" Type="http://schemas.openxmlformats.org/officeDocument/2006/relationships/hyperlink" Target="https://investimenti.bnpparibas.it/isin/nl0011949367" TargetMode="External"/><Relationship Id="rId4091" Type="http://schemas.openxmlformats.org/officeDocument/2006/relationships/hyperlink" Target="https://investimenti.bnpparibas.it/isin/nl0011949367" TargetMode="External"/><Relationship Id="rId5142" Type="http://schemas.openxmlformats.org/officeDocument/2006/relationships/hyperlink" Target="https://investimenti.bnpparibas.it/isin/nl0011949367" TargetMode="External"/><Relationship Id="rId9763" Type="http://schemas.openxmlformats.org/officeDocument/2006/relationships/hyperlink" Target="https://investimenti.bnpparibas.it/isin/nl0011949367" TargetMode="External"/><Relationship Id="rId8365" Type="http://schemas.openxmlformats.org/officeDocument/2006/relationships/hyperlink" Target="https://investimenti.bnpparibas.it/isin/nl0011949367" TargetMode="External"/><Relationship Id="rId9416" Type="http://schemas.openxmlformats.org/officeDocument/2006/relationships/hyperlink" Target="https://investimenti.bnpparibas.it/isin/nl0011949367" TargetMode="External"/><Relationship Id="rId10295" Type="http://schemas.openxmlformats.org/officeDocument/2006/relationships/hyperlink" Target="https://investimenti.bnpparibas.it/isin/nl0011949367" TargetMode="External"/><Relationship Id="rId11693" Type="http://schemas.openxmlformats.org/officeDocument/2006/relationships/hyperlink" Target="https://investimenti.bnpparibas.it/isin/nl0011949367" TargetMode="External"/><Relationship Id="rId12744" Type="http://schemas.openxmlformats.org/officeDocument/2006/relationships/hyperlink" Target="https://investimenti.bnpparibas.it/isin/nl0011949367" TargetMode="External"/><Relationship Id="rId1405" Type="http://schemas.openxmlformats.org/officeDocument/2006/relationships/hyperlink" Target="https://investimenti.bnpparibas.it/isin/nl0011949367" TargetMode="External"/><Relationship Id="rId1752" Type="http://schemas.openxmlformats.org/officeDocument/2006/relationships/hyperlink" Target="https://investimenti.bnpparibas.it/isin/nl0011949367" TargetMode="External"/><Relationship Id="rId2803" Type="http://schemas.openxmlformats.org/officeDocument/2006/relationships/hyperlink" Target="https://investimenti.bnpparibas.it/isin/nl0011949367" TargetMode="External"/><Relationship Id="rId8018" Type="http://schemas.openxmlformats.org/officeDocument/2006/relationships/hyperlink" Target="https://investimenti.bnpparibas.it/isin/nl0011949367" TargetMode="External"/><Relationship Id="rId11346" Type="http://schemas.openxmlformats.org/officeDocument/2006/relationships/hyperlink" Target="https://investimenti.bnpparibas.it/isin/nl0011949367" TargetMode="External"/><Relationship Id="rId15967" Type="http://schemas.openxmlformats.org/officeDocument/2006/relationships/hyperlink" Target="https://investimenti.bnpparibas.it/isin/nl0011949367" TargetMode="External"/><Relationship Id="rId4975" Type="http://schemas.openxmlformats.org/officeDocument/2006/relationships/hyperlink" Target="https://investimenti.bnpparibas.it/isin/nl0011949367" TargetMode="External"/><Relationship Id="rId14569" Type="http://schemas.openxmlformats.org/officeDocument/2006/relationships/hyperlink" Target="https://investimenti.bnpparibas.it/isin/nl0011949367" TargetMode="External"/><Relationship Id="rId498" Type="http://schemas.openxmlformats.org/officeDocument/2006/relationships/hyperlink" Target="https://investimenti.bnpparibas.it/isin/nl0011949367" TargetMode="External"/><Relationship Id="rId2179" Type="http://schemas.openxmlformats.org/officeDocument/2006/relationships/hyperlink" Target="https://investimenti.bnpparibas.it/isin/nl0011949367" TargetMode="External"/><Relationship Id="rId3577" Type="http://schemas.openxmlformats.org/officeDocument/2006/relationships/hyperlink" Target="https://investimenti.bnpparibas.it/isin/nl0011949367" TargetMode="External"/><Relationship Id="rId4628" Type="http://schemas.openxmlformats.org/officeDocument/2006/relationships/hyperlink" Target="https://investimenti.bnpparibas.it/isin/nl0011949367" TargetMode="External"/><Relationship Id="rId6050" Type="http://schemas.openxmlformats.org/officeDocument/2006/relationships/hyperlink" Target="https://investimenti.bnpparibas.it/isin/nl0011949367" TargetMode="External"/><Relationship Id="rId7101" Type="http://schemas.openxmlformats.org/officeDocument/2006/relationships/hyperlink" Target="https://investimenti.bnpparibas.it/isin/nl0011949367" TargetMode="External"/><Relationship Id="rId13652" Type="http://schemas.openxmlformats.org/officeDocument/2006/relationships/hyperlink" Target="https://investimenti.bnpparibas.it/isin/nl0011949367" TargetMode="External"/><Relationship Id="rId2660" Type="http://schemas.openxmlformats.org/officeDocument/2006/relationships/hyperlink" Target="https://investimenti.bnpparibas.it/isin/nl0011949367" TargetMode="External"/><Relationship Id="rId3711" Type="http://schemas.openxmlformats.org/officeDocument/2006/relationships/hyperlink" Target="https://investimenti.bnpparibas.it/isin/nl0011949367" TargetMode="External"/><Relationship Id="rId9273" Type="http://schemas.openxmlformats.org/officeDocument/2006/relationships/hyperlink" Target="https://investimenti.bnpparibas.it/isin/nl0011949367" TargetMode="External"/><Relationship Id="rId12254" Type="http://schemas.openxmlformats.org/officeDocument/2006/relationships/hyperlink" Target="https://investimenti.bnpparibas.it/isin/nl0011949367" TargetMode="External"/><Relationship Id="rId13305" Type="http://schemas.openxmlformats.org/officeDocument/2006/relationships/hyperlink" Target="https://investimenti.bnpparibas.it/isin/nl0011949367" TargetMode="External"/><Relationship Id="rId14703" Type="http://schemas.openxmlformats.org/officeDocument/2006/relationships/hyperlink" Target="https://investimenti.bnpparibas.it/isin/nl0011949367" TargetMode="External"/><Relationship Id="rId632" Type="http://schemas.openxmlformats.org/officeDocument/2006/relationships/hyperlink" Target="https://investimenti.bnpparibas.it/isin/nl0011949367" TargetMode="External"/><Relationship Id="rId1262" Type="http://schemas.openxmlformats.org/officeDocument/2006/relationships/hyperlink" Target="https://investimenti.bnpparibas.it/isin/nl0011949367" TargetMode="External"/><Relationship Id="rId2313" Type="http://schemas.openxmlformats.org/officeDocument/2006/relationships/hyperlink" Target="https://investimenti.bnpparibas.it/isin/nl0011949367" TargetMode="External"/><Relationship Id="rId4485" Type="http://schemas.openxmlformats.org/officeDocument/2006/relationships/hyperlink" Target="https://investimenti.bnpparibas.it/isin/nl0011949367" TargetMode="External"/><Relationship Id="rId5536" Type="http://schemas.openxmlformats.org/officeDocument/2006/relationships/hyperlink" Target="https://investimenti.bnpparibas.it/isin/nl0011949367" TargetMode="External"/><Relationship Id="rId5883" Type="http://schemas.openxmlformats.org/officeDocument/2006/relationships/hyperlink" Target="https://investimenti.bnpparibas.it/isin/nl0011949367" TargetMode="External"/><Relationship Id="rId6934" Type="http://schemas.openxmlformats.org/officeDocument/2006/relationships/hyperlink" Target="https://investimenti.bnpparibas.it/isin/nl0011949367" TargetMode="External"/><Relationship Id="rId14079" Type="http://schemas.openxmlformats.org/officeDocument/2006/relationships/hyperlink" Target="https://investimenti.bnpparibas.it/isin/nl0011949367" TargetMode="External"/><Relationship Id="rId15477" Type="http://schemas.openxmlformats.org/officeDocument/2006/relationships/hyperlink" Target="https://investimenti.bnpparibas.it/isin/nl0011949367" TargetMode="External"/><Relationship Id="rId3087" Type="http://schemas.openxmlformats.org/officeDocument/2006/relationships/hyperlink" Target="https://investimenti.bnpparibas.it/isin/nl0011949367" TargetMode="External"/><Relationship Id="rId4138" Type="http://schemas.openxmlformats.org/officeDocument/2006/relationships/hyperlink" Target="https://investimenti.bnpparibas.it/isin/nl0011949367" TargetMode="External"/><Relationship Id="rId8759" Type="http://schemas.openxmlformats.org/officeDocument/2006/relationships/hyperlink" Target="https://investimenti.bnpparibas.it/isin/nl0011949367" TargetMode="External"/><Relationship Id="rId10689" Type="http://schemas.openxmlformats.org/officeDocument/2006/relationships/hyperlink" Target="https://investimenti.bnpparibas.it/isin/nl0011949367" TargetMode="External"/><Relationship Id="rId14560" Type="http://schemas.openxmlformats.org/officeDocument/2006/relationships/hyperlink" Target="https://investimenti.bnpparibas.it/isin/nl0011949367" TargetMode="External"/><Relationship Id="rId15611" Type="http://schemas.openxmlformats.org/officeDocument/2006/relationships/hyperlink" Target="https://investimenti.bnpparibas.it/isin/nl0011949367" TargetMode="External"/><Relationship Id="rId13162" Type="http://schemas.openxmlformats.org/officeDocument/2006/relationships/hyperlink" Target="https://investimenti.bnpparibas.it/isin/nl0011949367" TargetMode="External"/><Relationship Id="rId14213" Type="http://schemas.openxmlformats.org/officeDocument/2006/relationships/hyperlink" Target="https://investimenti.bnpparibas.it/isin/nl0011949367" TargetMode="External"/><Relationship Id="rId2170" Type="http://schemas.openxmlformats.org/officeDocument/2006/relationships/hyperlink" Target="https://investimenti.bnpparibas.it/isin/nl0011949367" TargetMode="External"/><Relationship Id="rId3221" Type="http://schemas.openxmlformats.org/officeDocument/2006/relationships/hyperlink" Target="https://investimenti.bnpparibas.it/isin/nl0011949367" TargetMode="External"/><Relationship Id="rId6791" Type="http://schemas.openxmlformats.org/officeDocument/2006/relationships/hyperlink" Target="https://investimenti.bnpparibas.it/isin/nl0011949367" TargetMode="External"/><Relationship Id="rId7842" Type="http://schemas.openxmlformats.org/officeDocument/2006/relationships/hyperlink" Target="https://investimenti.bnpparibas.it/isin/nl0011949367" TargetMode="External"/><Relationship Id="rId16385" Type="http://schemas.openxmlformats.org/officeDocument/2006/relationships/hyperlink" Target="https://investimenti.bnpparibas.it/isin/nl0011949367" TargetMode="External"/><Relationship Id="rId8" Type="http://schemas.openxmlformats.org/officeDocument/2006/relationships/hyperlink" Target="https://investimenti.bnpparibas.it/isin/nl0011949276" TargetMode="External"/><Relationship Id="rId142" Type="http://schemas.openxmlformats.org/officeDocument/2006/relationships/hyperlink" Target="https://investimenti.bnpparibas.it/isin/nl0012662647" TargetMode="External"/><Relationship Id="rId5393" Type="http://schemas.openxmlformats.org/officeDocument/2006/relationships/hyperlink" Target="https://investimenti.bnpparibas.it/isin/nl0011949367" TargetMode="External"/><Relationship Id="rId6444" Type="http://schemas.openxmlformats.org/officeDocument/2006/relationships/hyperlink" Target="https://investimenti.bnpparibas.it/isin/nl0011949367" TargetMode="External"/><Relationship Id="rId10823" Type="http://schemas.openxmlformats.org/officeDocument/2006/relationships/hyperlink" Target="https://investimenti.bnpparibas.it/isin/nl0011949367" TargetMode="External"/><Relationship Id="rId16038" Type="http://schemas.openxmlformats.org/officeDocument/2006/relationships/hyperlink" Target="https://investimenti.bnpparibas.it/isin/nl0011949367" TargetMode="External"/><Relationship Id="rId5046" Type="http://schemas.openxmlformats.org/officeDocument/2006/relationships/hyperlink" Target="https://investimenti.bnpparibas.it/isin/nl0011949367" TargetMode="External"/><Relationship Id="rId9667" Type="http://schemas.openxmlformats.org/officeDocument/2006/relationships/hyperlink" Target="https://investimenti.bnpparibas.it/isin/nl0011949367" TargetMode="External"/><Relationship Id="rId12995" Type="http://schemas.openxmlformats.org/officeDocument/2006/relationships/hyperlink" Target="https://investimenti.bnpparibas.it/isin/nl0011949367" TargetMode="External"/><Relationship Id="rId8269" Type="http://schemas.openxmlformats.org/officeDocument/2006/relationships/hyperlink" Target="https://investimenti.bnpparibas.it/isin/nl0011949367" TargetMode="External"/><Relationship Id="rId11597" Type="http://schemas.openxmlformats.org/officeDocument/2006/relationships/hyperlink" Target="https://investimenti.bnpparibas.it/isin/nl0011949367" TargetMode="External"/><Relationship Id="rId12648" Type="http://schemas.openxmlformats.org/officeDocument/2006/relationships/hyperlink" Target="https://investimenti.bnpparibas.it/isin/nl0011949367" TargetMode="External"/><Relationship Id="rId1656" Type="http://schemas.openxmlformats.org/officeDocument/2006/relationships/hyperlink" Target="https://investimenti.bnpparibas.it/isin/nl0011949367" TargetMode="External"/><Relationship Id="rId2707" Type="http://schemas.openxmlformats.org/officeDocument/2006/relationships/hyperlink" Target="https://investimenti.bnpparibas.it/isin/nl0011949367" TargetMode="External"/><Relationship Id="rId10199" Type="http://schemas.openxmlformats.org/officeDocument/2006/relationships/hyperlink" Target="https://investimenti.bnpparibas.it/isin/nl0011949367" TargetMode="External"/><Relationship Id="rId14070" Type="http://schemas.openxmlformats.org/officeDocument/2006/relationships/hyperlink" Target="https://investimenti.bnpparibas.it/isin/nl0011949367" TargetMode="External"/><Relationship Id="rId15121" Type="http://schemas.openxmlformats.org/officeDocument/2006/relationships/hyperlink" Target="https://investimenti.bnpparibas.it/isin/nl0011949367" TargetMode="External"/><Relationship Id="rId1309" Type="http://schemas.openxmlformats.org/officeDocument/2006/relationships/hyperlink" Target="https://investimenti.bnpparibas.it/isin/nl0011949367" TargetMode="External"/><Relationship Id="rId4879" Type="http://schemas.openxmlformats.org/officeDocument/2006/relationships/hyperlink" Target="https://investimenti.bnpparibas.it/isin/nl0011949367" TargetMode="External"/><Relationship Id="rId8750" Type="http://schemas.openxmlformats.org/officeDocument/2006/relationships/hyperlink" Target="https://investimenti.bnpparibas.it/isin/nl0011949367" TargetMode="External"/><Relationship Id="rId9801" Type="http://schemas.openxmlformats.org/officeDocument/2006/relationships/hyperlink" Target="https://investimenti.bnpparibas.it/isin/nl0011949367" TargetMode="External"/><Relationship Id="rId10680" Type="http://schemas.openxmlformats.org/officeDocument/2006/relationships/hyperlink" Target="https://investimenti.bnpparibas.it/isin/nl0011949367" TargetMode="External"/><Relationship Id="rId11731" Type="http://schemas.openxmlformats.org/officeDocument/2006/relationships/hyperlink" Target="https://investimenti.bnpparibas.it/isin/nl0011949367" TargetMode="External"/><Relationship Id="rId15" Type="http://schemas.openxmlformats.org/officeDocument/2006/relationships/hyperlink" Target="https://investimenti.bnpparibas.it/isin/nl0012159982" TargetMode="External"/><Relationship Id="rId7352" Type="http://schemas.openxmlformats.org/officeDocument/2006/relationships/hyperlink" Target="https://investimenti.bnpparibas.it/isin/nl0011949367" TargetMode="External"/><Relationship Id="rId8403" Type="http://schemas.openxmlformats.org/officeDocument/2006/relationships/hyperlink" Target="https://investimenti.bnpparibas.it/isin/nl0011949367" TargetMode="External"/><Relationship Id="rId10333" Type="http://schemas.openxmlformats.org/officeDocument/2006/relationships/hyperlink" Target="https://investimenti.bnpparibas.it/isin/nl0011949367" TargetMode="External"/><Relationship Id="rId7005" Type="http://schemas.openxmlformats.org/officeDocument/2006/relationships/hyperlink" Target="https://investimenti.bnpparibas.it/isin/nl0011949367" TargetMode="External"/><Relationship Id="rId14954" Type="http://schemas.openxmlformats.org/officeDocument/2006/relationships/hyperlink" Target="https://investimenti.bnpparibas.it/isin/nl0011949367" TargetMode="External"/><Relationship Id="rId883" Type="http://schemas.openxmlformats.org/officeDocument/2006/relationships/hyperlink" Target="https://investimenti.bnpparibas.it/isin/nl0011949367" TargetMode="External"/><Relationship Id="rId2564" Type="http://schemas.openxmlformats.org/officeDocument/2006/relationships/hyperlink" Target="https://investimenti.bnpparibas.it/isin/nl0011949367" TargetMode="External"/><Relationship Id="rId3615" Type="http://schemas.openxmlformats.org/officeDocument/2006/relationships/hyperlink" Target="https://investimenti.bnpparibas.it/isin/nl0011949367" TargetMode="External"/><Relationship Id="rId3962" Type="http://schemas.openxmlformats.org/officeDocument/2006/relationships/hyperlink" Target="https://investimenti.bnpparibas.it/isin/nl0011949367" TargetMode="External"/><Relationship Id="rId9177" Type="http://schemas.openxmlformats.org/officeDocument/2006/relationships/hyperlink" Target="https://investimenti.bnpparibas.it/isin/nl0011949367" TargetMode="External"/><Relationship Id="rId12158" Type="http://schemas.openxmlformats.org/officeDocument/2006/relationships/hyperlink" Target="https://investimenti.bnpparibas.it/isin/nl0011949367" TargetMode="External"/><Relationship Id="rId13556" Type="http://schemas.openxmlformats.org/officeDocument/2006/relationships/hyperlink" Target="https://investimenti.bnpparibas.it/isin/nl0011949367" TargetMode="External"/><Relationship Id="rId14607" Type="http://schemas.openxmlformats.org/officeDocument/2006/relationships/hyperlink" Target="https://investimenti.bnpparibas.it/isin/nl0011949367" TargetMode="External"/><Relationship Id="rId536" Type="http://schemas.openxmlformats.org/officeDocument/2006/relationships/hyperlink" Target="https://investimenti.bnpparibas.it/isin/nl0011949367" TargetMode="External"/><Relationship Id="rId1166" Type="http://schemas.openxmlformats.org/officeDocument/2006/relationships/hyperlink" Target="https://investimenti.bnpparibas.it/isin/nl0011949367" TargetMode="External"/><Relationship Id="rId2217" Type="http://schemas.openxmlformats.org/officeDocument/2006/relationships/hyperlink" Target="https://investimenti.bnpparibas.it/isin/nl0011949367" TargetMode="External"/><Relationship Id="rId13209" Type="http://schemas.openxmlformats.org/officeDocument/2006/relationships/hyperlink" Target="https://investimenti.bnpparibas.it/isin/nl0011949367" TargetMode="External"/><Relationship Id="rId4389" Type="http://schemas.openxmlformats.org/officeDocument/2006/relationships/hyperlink" Target="https://investimenti.bnpparibas.it/isin/nl0011949367" TargetMode="External"/><Relationship Id="rId5787" Type="http://schemas.openxmlformats.org/officeDocument/2006/relationships/hyperlink" Target="https://investimenti.bnpparibas.it/isin/nl0011949367" TargetMode="External"/><Relationship Id="rId6838" Type="http://schemas.openxmlformats.org/officeDocument/2006/relationships/hyperlink" Target="https://investimenti.bnpparibas.it/isin/nl0011949367" TargetMode="External"/><Relationship Id="rId8260" Type="http://schemas.openxmlformats.org/officeDocument/2006/relationships/hyperlink" Target="https://investimenti.bnpparibas.it/isin/nl0011949367" TargetMode="External"/><Relationship Id="rId9311" Type="http://schemas.openxmlformats.org/officeDocument/2006/relationships/hyperlink" Target="https://investimenti.bnpparibas.it/isin/nl0011949367" TargetMode="External"/><Relationship Id="rId10190" Type="http://schemas.openxmlformats.org/officeDocument/2006/relationships/hyperlink" Target="https://investimenti.bnpparibas.it/isin/nl0011949367" TargetMode="External"/><Relationship Id="rId11241" Type="http://schemas.openxmlformats.org/officeDocument/2006/relationships/hyperlink" Target="https://investimenti.bnpparibas.it/isin/nl0011949367" TargetMode="External"/><Relationship Id="rId15862" Type="http://schemas.openxmlformats.org/officeDocument/2006/relationships/hyperlink" Target="https://investimenti.bnpparibas.it/isin/nl0011949367" TargetMode="External"/><Relationship Id="rId1300" Type="http://schemas.openxmlformats.org/officeDocument/2006/relationships/hyperlink" Target="https://investimenti.bnpparibas.it/isin/nl0011949367" TargetMode="External"/><Relationship Id="rId4870" Type="http://schemas.openxmlformats.org/officeDocument/2006/relationships/hyperlink" Target="https://investimenti.bnpparibas.it/isin/nl0011949367" TargetMode="External"/><Relationship Id="rId5921" Type="http://schemas.openxmlformats.org/officeDocument/2006/relationships/hyperlink" Target="https://investimenti.bnpparibas.it/isin/nl0011949367" TargetMode="External"/><Relationship Id="rId14464" Type="http://schemas.openxmlformats.org/officeDocument/2006/relationships/hyperlink" Target="https://investimenti.bnpparibas.it/isin/nl0011949367" TargetMode="External"/><Relationship Id="rId15515" Type="http://schemas.openxmlformats.org/officeDocument/2006/relationships/hyperlink" Target="https://investimenti.bnpparibas.it/isin/nl0011949367" TargetMode="External"/><Relationship Id="rId3472" Type="http://schemas.openxmlformats.org/officeDocument/2006/relationships/hyperlink" Target="https://investimenti.bnpparibas.it/isin/nl0011949367" TargetMode="External"/><Relationship Id="rId4523" Type="http://schemas.openxmlformats.org/officeDocument/2006/relationships/hyperlink" Target="https://investimenti.bnpparibas.it/isin/nl0011949367" TargetMode="External"/><Relationship Id="rId13066" Type="http://schemas.openxmlformats.org/officeDocument/2006/relationships/hyperlink" Target="https://investimenti.bnpparibas.it/isin/nl0011949367" TargetMode="External"/><Relationship Id="rId14117" Type="http://schemas.openxmlformats.org/officeDocument/2006/relationships/hyperlink" Target="https://investimenti.bnpparibas.it/isin/nl0011949367" TargetMode="External"/><Relationship Id="rId393" Type="http://schemas.openxmlformats.org/officeDocument/2006/relationships/hyperlink" Target="https://investimenti.bnpparibas.it/isin/nl0011949367" TargetMode="External"/><Relationship Id="rId2074" Type="http://schemas.openxmlformats.org/officeDocument/2006/relationships/hyperlink" Target="https://investimenti.bnpparibas.it/isin/nl0011949367" TargetMode="External"/><Relationship Id="rId3125" Type="http://schemas.openxmlformats.org/officeDocument/2006/relationships/hyperlink" Target="https://investimenti.bnpparibas.it/isin/nl0011949367" TargetMode="External"/><Relationship Id="rId6695" Type="http://schemas.openxmlformats.org/officeDocument/2006/relationships/hyperlink" Target="https://investimenti.bnpparibas.it/isin/nl0011949367" TargetMode="External"/><Relationship Id="rId7746" Type="http://schemas.openxmlformats.org/officeDocument/2006/relationships/hyperlink" Target="https://investimenti.bnpparibas.it/isin/nl0011949367" TargetMode="External"/><Relationship Id="rId16289" Type="http://schemas.openxmlformats.org/officeDocument/2006/relationships/hyperlink" Target="https://investimenti.bnpparibas.it/isin/nl0011949367" TargetMode="External"/><Relationship Id="rId5297" Type="http://schemas.openxmlformats.org/officeDocument/2006/relationships/hyperlink" Target="https://investimenti.bnpparibas.it/isin/nl0011949367" TargetMode="External"/><Relationship Id="rId6348" Type="http://schemas.openxmlformats.org/officeDocument/2006/relationships/hyperlink" Target="https://investimenti.bnpparibas.it/isin/nl0011949367" TargetMode="External"/><Relationship Id="rId10727" Type="http://schemas.openxmlformats.org/officeDocument/2006/relationships/hyperlink" Target="https://investimenti.bnpparibas.it/isin/nl0011949367" TargetMode="External"/><Relationship Id="rId12899" Type="http://schemas.openxmlformats.org/officeDocument/2006/relationships/hyperlink" Target="https://investimenti.bnpparibas.it/isin/nl0011949367" TargetMode="External"/><Relationship Id="rId13200" Type="http://schemas.openxmlformats.org/officeDocument/2006/relationships/hyperlink" Target="https://investimenti.bnpparibas.it/isin/nl0011949367" TargetMode="External"/><Relationship Id="rId2958" Type="http://schemas.openxmlformats.org/officeDocument/2006/relationships/hyperlink" Target="https://investimenti.bnpparibas.it/isin/nl0011949367" TargetMode="External"/><Relationship Id="rId15372" Type="http://schemas.openxmlformats.org/officeDocument/2006/relationships/hyperlink" Target="https://investimenti.bnpparibas.it/isin/nl0011949367" TargetMode="External"/><Relationship Id="rId16423" Type="http://schemas.openxmlformats.org/officeDocument/2006/relationships/hyperlink" Target="https://investimenti.bnpparibas.it/isin/nl0011949367" TargetMode="External"/><Relationship Id="rId4380" Type="http://schemas.openxmlformats.org/officeDocument/2006/relationships/hyperlink" Target="https://investimenti.bnpparibas.it/isin/nl0011949367" TargetMode="External"/><Relationship Id="rId5431" Type="http://schemas.openxmlformats.org/officeDocument/2006/relationships/hyperlink" Target="https://investimenti.bnpparibas.it/isin/nl0011949367" TargetMode="External"/><Relationship Id="rId15025" Type="http://schemas.openxmlformats.org/officeDocument/2006/relationships/hyperlink" Target="https://investimenti.bnpparibas.it/isin/nl0011949367" TargetMode="External"/><Relationship Id="rId4033" Type="http://schemas.openxmlformats.org/officeDocument/2006/relationships/hyperlink" Target="https://investimenti.bnpparibas.it/isin/nl0011949367" TargetMode="External"/><Relationship Id="rId8654" Type="http://schemas.openxmlformats.org/officeDocument/2006/relationships/hyperlink" Target="https://investimenti.bnpparibas.it/isin/nl0011949367" TargetMode="External"/><Relationship Id="rId9705" Type="http://schemas.openxmlformats.org/officeDocument/2006/relationships/hyperlink" Target="https://investimenti.bnpparibas.it/isin/nl0011949367" TargetMode="External"/><Relationship Id="rId10584" Type="http://schemas.openxmlformats.org/officeDocument/2006/relationships/hyperlink" Target="https://investimenti.bnpparibas.it/isin/nl0011949367" TargetMode="External"/><Relationship Id="rId11982" Type="http://schemas.openxmlformats.org/officeDocument/2006/relationships/hyperlink" Target="https://investimenti.bnpparibas.it/isin/nl0011949367" TargetMode="External"/><Relationship Id="rId7256" Type="http://schemas.openxmlformats.org/officeDocument/2006/relationships/hyperlink" Target="https://investimenti.bnpparibas.it/isin/nl0011949367" TargetMode="External"/><Relationship Id="rId8307" Type="http://schemas.openxmlformats.org/officeDocument/2006/relationships/hyperlink" Target="https://investimenti.bnpparibas.it/isin/nl0011949367" TargetMode="External"/><Relationship Id="rId10237" Type="http://schemas.openxmlformats.org/officeDocument/2006/relationships/hyperlink" Target="https://investimenti.bnpparibas.it/isin/nl0011949367" TargetMode="External"/><Relationship Id="rId11635" Type="http://schemas.openxmlformats.org/officeDocument/2006/relationships/hyperlink" Target="https://investimenti.bnpparibas.it/isin/nl0011949367" TargetMode="External"/><Relationship Id="rId14858" Type="http://schemas.openxmlformats.org/officeDocument/2006/relationships/hyperlink" Target="https://investimenti.bnpparibas.it/isin/nl0011949367" TargetMode="External"/><Relationship Id="rId15909" Type="http://schemas.openxmlformats.org/officeDocument/2006/relationships/hyperlink" Target="https://investimenti.bnpparibas.it/isin/nl0011949367" TargetMode="External"/><Relationship Id="rId3866" Type="http://schemas.openxmlformats.org/officeDocument/2006/relationships/hyperlink" Target="https://investimenti.bnpparibas.it/isin/nl0011949367" TargetMode="External"/><Relationship Id="rId4917" Type="http://schemas.openxmlformats.org/officeDocument/2006/relationships/hyperlink" Target="https://investimenti.bnpparibas.it/isin/nl0011949367" TargetMode="External"/><Relationship Id="rId16280" Type="http://schemas.openxmlformats.org/officeDocument/2006/relationships/hyperlink" Target="https://investimenti.bnpparibas.it/isin/nl0011949367" TargetMode="External"/><Relationship Id="rId787" Type="http://schemas.openxmlformats.org/officeDocument/2006/relationships/hyperlink" Target="https://investimenti.bnpparibas.it/isin/nl0011949367" TargetMode="External"/><Relationship Id="rId2468" Type="http://schemas.openxmlformats.org/officeDocument/2006/relationships/hyperlink" Target="https://investimenti.bnpparibas.it/isin/nl0011949367" TargetMode="External"/><Relationship Id="rId3519" Type="http://schemas.openxmlformats.org/officeDocument/2006/relationships/hyperlink" Target="https://investimenti.bnpparibas.it/isin/nl0011949367" TargetMode="External"/><Relationship Id="rId12890" Type="http://schemas.openxmlformats.org/officeDocument/2006/relationships/hyperlink" Target="https://investimenti.bnpparibas.it/isin/nl0011949367" TargetMode="External"/><Relationship Id="rId13941" Type="http://schemas.openxmlformats.org/officeDocument/2006/relationships/hyperlink" Target="https://investimenti.bnpparibas.it/isin/nl0011949367" TargetMode="External"/><Relationship Id="rId9562" Type="http://schemas.openxmlformats.org/officeDocument/2006/relationships/hyperlink" Target="https://investimenti.bnpparibas.it/isin/nl0011949367" TargetMode="External"/><Relationship Id="rId11492" Type="http://schemas.openxmlformats.org/officeDocument/2006/relationships/hyperlink" Target="https://investimenti.bnpparibas.it/isin/nl0011949367" TargetMode="External"/><Relationship Id="rId12543" Type="http://schemas.openxmlformats.org/officeDocument/2006/relationships/hyperlink" Target="https://investimenti.bnpparibas.it/isin/nl0011949367" TargetMode="External"/><Relationship Id="rId921" Type="http://schemas.openxmlformats.org/officeDocument/2006/relationships/hyperlink" Target="https://investimenti.bnpparibas.it/isin/nl0011949367" TargetMode="External"/><Relationship Id="rId1551" Type="http://schemas.openxmlformats.org/officeDocument/2006/relationships/hyperlink" Target="https://investimenti.bnpparibas.it/isin/nl0011949367" TargetMode="External"/><Relationship Id="rId2602" Type="http://schemas.openxmlformats.org/officeDocument/2006/relationships/hyperlink" Target="https://investimenti.bnpparibas.it/isin/nl0011949367" TargetMode="External"/><Relationship Id="rId8164" Type="http://schemas.openxmlformats.org/officeDocument/2006/relationships/hyperlink" Target="https://investimenti.bnpparibas.it/isin/nl0011949367" TargetMode="External"/><Relationship Id="rId9215" Type="http://schemas.openxmlformats.org/officeDocument/2006/relationships/hyperlink" Target="https://investimenti.bnpparibas.it/isin/nl0011949367" TargetMode="External"/><Relationship Id="rId10094" Type="http://schemas.openxmlformats.org/officeDocument/2006/relationships/hyperlink" Target="https://investimenti.bnpparibas.it/isin/nl0011949367" TargetMode="External"/><Relationship Id="rId11145" Type="http://schemas.openxmlformats.org/officeDocument/2006/relationships/hyperlink" Target="https://investimenti.bnpparibas.it/isin/nl0011949367" TargetMode="External"/><Relationship Id="rId1204" Type="http://schemas.openxmlformats.org/officeDocument/2006/relationships/hyperlink" Target="https://investimenti.bnpparibas.it/isin/nl0011949367" TargetMode="External"/><Relationship Id="rId4774" Type="http://schemas.openxmlformats.org/officeDocument/2006/relationships/hyperlink" Target="https://investimenti.bnpparibas.it/isin/nl0011949367" TargetMode="External"/><Relationship Id="rId5825" Type="http://schemas.openxmlformats.org/officeDocument/2006/relationships/hyperlink" Target="https://investimenti.bnpparibas.it/isin/nl0011949367" TargetMode="External"/><Relationship Id="rId14368" Type="http://schemas.openxmlformats.org/officeDocument/2006/relationships/hyperlink" Target="https://investimenti.bnpparibas.it/isin/nl0011949367" TargetMode="External"/><Relationship Id="rId15766" Type="http://schemas.openxmlformats.org/officeDocument/2006/relationships/hyperlink" Target="https://investimenti.bnpparibas.it/isin/nl0011949367" TargetMode="External"/><Relationship Id="rId3376" Type="http://schemas.openxmlformats.org/officeDocument/2006/relationships/hyperlink" Target="https://investimenti.bnpparibas.it/isin/nl0011949367" TargetMode="External"/><Relationship Id="rId4427" Type="http://schemas.openxmlformats.org/officeDocument/2006/relationships/hyperlink" Target="https://investimenti.bnpparibas.it/isin/nl0011949367" TargetMode="External"/><Relationship Id="rId15419" Type="http://schemas.openxmlformats.org/officeDocument/2006/relationships/hyperlink" Target="https://investimenti.bnpparibas.it/isin/nl0011949367" TargetMode="External"/><Relationship Id="rId297" Type="http://schemas.openxmlformats.org/officeDocument/2006/relationships/hyperlink" Target="https://investimenti.bnpparibas.it/isin/nl0011949367" TargetMode="External"/><Relationship Id="rId3029" Type="http://schemas.openxmlformats.org/officeDocument/2006/relationships/hyperlink" Target="https://investimenti.bnpparibas.it/isin/nl0011949367" TargetMode="External"/><Relationship Id="rId6599" Type="http://schemas.openxmlformats.org/officeDocument/2006/relationships/hyperlink" Target="https://investimenti.bnpparibas.it/isin/nl0011949367" TargetMode="External"/><Relationship Id="rId7997" Type="http://schemas.openxmlformats.org/officeDocument/2006/relationships/hyperlink" Target="https://investimenti.bnpparibas.it/isin/nl0011949367" TargetMode="External"/><Relationship Id="rId10978" Type="http://schemas.openxmlformats.org/officeDocument/2006/relationships/hyperlink" Target="https://investimenti.bnpparibas.it/isin/nl0011949367" TargetMode="External"/><Relationship Id="rId15900" Type="http://schemas.openxmlformats.org/officeDocument/2006/relationships/hyperlink" Target="https://investimenti.bnpparibas.it/isin/nl0011949367" TargetMode="External"/><Relationship Id="rId9072" Type="http://schemas.openxmlformats.org/officeDocument/2006/relationships/hyperlink" Target="https://investimenti.bnpparibas.it/isin/nl0011949367" TargetMode="External"/><Relationship Id="rId13451" Type="http://schemas.openxmlformats.org/officeDocument/2006/relationships/hyperlink" Target="https://investimenti.bnpparibas.it/isin/nl0011949367" TargetMode="External"/><Relationship Id="rId14502" Type="http://schemas.openxmlformats.org/officeDocument/2006/relationships/hyperlink" Target="https://investimenti.bnpparibas.it/isin/nl0011949367" TargetMode="External"/><Relationship Id="rId3510" Type="http://schemas.openxmlformats.org/officeDocument/2006/relationships/hyperlink" Target="https://investimenti.bnpparibas.it/isin/nl0011949367" TargetMode="External"/><Relationship Id="rId12053" Type="http://schemas.openxmlformats.org/officeDocument/2006/relationships/hyperlink" Target="https://investimenti.bnpparibas.it/isin/nl0011949367" TargetMode="External"/><Relationship Id="rId13104" Type="http://schemas.openxmlformats.org/officeDocument/2006/relationships/hyperlink" Target="https://investimenti.bnpparibas.it/isin/nl0011949367" TargetMode="External"/><Relationship Id="rId431" Type="http://schemas.openxmlformats.org/officeDocument/2006/relationships/hyperlink" Target="https://investimenti.bnpparibas.it/isin/nl0011949367" TargetMode="External"/><Relationship Id="rId1061" Type="http://schemas.openxmlformats.org/officeDocument/2006/relationships/hyperlink" Target="https://investimenti.bnpparibas.it/isin/nl0011949367" TargetMode="External"/><Relationship Id="rId2112" Type="http://schemas.openxmlformats.org/officeDocument/2006/relationships/hyperlink" Target="https://investimenti.bnpparibas.it/isin/nl0011949367" TargetMode="External"/><Relationship Id="rId5682" Type="http://schemas.openxmlformats.org/officeDocument/2006/relationships/hyperlink" Target="https://investimenti.bnpparibas.it/isin/nl0011949367" TargetMode="External"/><Relationship Id="rId6733" Type="http://schemas.openxmlformats.org/officeDocument/2006/relationships/hyperlink" Target="https://investimenti.bnpparibas.it/isin/nl0011949367" TargetMode="External"/><Relationship Id="rId15276" Type="http://schemas.openxmlformats.org/officeDocument/2006/relationships/hyperlink" Target="https://investimenti.bnpparibas.it/isin/nl0011949367" TargetMode="External"/><Relationship Id="rId16327" Type="http://schemas.openxmlformats.org/officeDocument/2006/relationships/hyperlink" Target="https://investimenti.bnpparibas.it/isin/nl0011949367" TargetMode="External"/><Relationship Id="rId4284" Type="http://schemas.openxmlformats.org/officeDocument/2006/relationships/hyperlink" Target="https://investimenti.bnpparibas.it/isin/nl0011949367" TargetMode="External"/><Relationship Id="rId5335" Type="http://schemas.openxmlformats.org/officeDocument/2006/relationships/hyperlink" Target="https://investimenti.bnpparibas.it/isin/nl0011949367" TargetMode="External"/><Relationship Id="rId9956" Type="http://schemas.openxmlformats.org/officeDocument/2006/relationships/hyperlink" Target="https://investimenti.bnpparibas.it/isin/nl0011949367" TargetMode="External"/><Relationship Id="rId8558" Type="http://schemas.openxmlformats.org/officeDocument/2006/relationships/hyperlink" Target="https://investimenti.bnpparibas.it/isin/nl0011949367" TargetMode="External"/><Relationship Id="rId9609" Type="http://schemas.openxmlformats.org/officeDocument/2006/relationships/hyperlink" Target="https://investimenti.bnpparibas.it/isin/nl0011949367" TargetMode="External"/><Relationship Id="rId11886" Type="http://schemas.openxmlformats.org/officeDocument/2006/relationships/hyperlink" Target="https://investimenti.bnpparibas.it/isin/nl0011949367" TargetMode="External"/><Relationship Id="rId12937" Type="http://schemas.openxmlformats.org/officeDocument/2006/relationships/hyperlink" Target="https://investimenti.bnpparibas.it/isin/nl0011949367" TargetMode="External"/><Relationship Id="rId1945" Type="http://schemas.openxmlformats.org/officeDocument/2006/relationships/hyperlink" Target="https://investimenti.bnpparibas.it/isin/nl0011949367" TargetMode="External"/><Relationship Id="rId10488" Type="http://schemas.openxmlformats.org/officeDocument/2006/relationships/hyperlink" Target="https://investimenti.bnpparibas.it/isin/nl0011949367" TargetMode="External"/><Relationship Id="rId11539" Type="http://schemas.openxmlformats.org/officeDocument/2006/relationships/hyperlink" Target="https://investimenti.bnpparibas.it/isin/nl0011949367" TargetMode="External"/><Relationship Id="rId15410" Type="http://schemas.openxmlformats.org/officeDocument/2006/relationships/hyperlink" Target="https://investimenti.bnpparibas.it/isin/nl0011949367" TargetMode="External"/><Relationship Id="rId3020" Type="http://schemas.openxmlformats.org/officeDocument/2006/relationships/hyperlink" Target="https://investimenti.bnpparibas.it/isin/nl0011949367" TargetMode="External"/><Relationship Id="rId14012" Type="http://schemas.openxmlformats.org/officeDocument/2006/relationships/hyperlink" Target="https://investimenti.bnpparibas.it/isin/nl0011949367" TargetMode="External"/><Relationship Id="rId6590" Type="http://schemas.openxmlformats.org/officeDocument/2006/relationships/hyperlink" Target="https://investimenti.bnpparibas.it/isin/nl0011949367" TargetMode="External"/><Relationship Id="rId7641" Type="http://schemas.openxmlformats.org/officeDocument/2006/relationships/hyperlink" Target="https://investimenti.bnpparibas.it/isin/nl0011949367" TargetMode="External"/><Relationship Id="rId10622" Type="http://schemas.openxmlformats.org/officeDocument/2006/relationships/hyperlink" Target="https://investimenti.bnpparibas.it/isin/nl0011949367" TargetMode="External"/><Relationship Id="rId16184" Type="http://schemas.openxmlformats.org/officeDocument/2006/relationships/hyperlink" Target="https://investimenti.bnpparibas.it/isin/nl0011949367" TargetMode="External"/><Relationship Id="rId5192" Type="http://schemas.openxmlformats.org/officeDocument/2006/relationships/hyperlink" Target="https://investimenti.bnpparibas.it/isin/nl0011949367" TargetMode="External"/><Relationship Id="rId6243" Type="http://schemas.openxmlformats.org/officeDocument/2006/relationships/hyperlink" Target="https://investimenti.bnpparibas.it/isin/nl0011949367" TargetMode="External"/><Relationship Id="rId12794" Type="http://schemas.openxmlformats.org/officeDocument/2006/relationships/hyperlink" Target="https://investimenti.bnpparibas.it/isin/nl0011949367" TargetMode="External"/><Relationship Id="rId2853" Type="http://schemas.openxmlformats.org/officeDocument/2006/relationships/hyperlink" Target="https://investimenti.bnpparibas.it/isin/nl0011949367" TargetMode="External"/><Relationship Id="rId3904" Type="http://schemas.openxmlformats.org/officeDocument/2006/relationships/hyperlink" Target="https://investimenti.bnpparibas.it/isin/nl0011949367" TargetMode="External"/><Relationship Id="rId9466" Type="http://schemas.openxmlformats.org/officeDocument/2006/relationships/hyperlink" Target="https://investimenti.bnpparibas.it/isin/nl0011949367" TargetMode="External"/><Relationship Id="rId11396" Type="http://schemas.openxmlformats.org/officeDocument/2006/relationships/hyperlink" Target="https://investimenti.bnpparibas.it/isin/nl0011949367" TargetMode="External"/><Relationship Id="rId12447" Type="http://schemas.openxmlformats.org/officeDocument/2006/relationships/hyperlink" Target="https://investimenti.bnpparibas.it/isin/nl0011949367" TargetMode="External"/><Relationship Id="rId13845" Type="http://schemas.openxmlformats.org/officeDocument/2006/relationships/hyperlink" Target="https://investimenti.bnpparibas.it/isin/nl0011949367" TargetMode="External"/><Relationship Id="rId825" Type="http://schemas.openxmlformats.org/officeDocument/2006/relationships/hyperlink" Target="https://investimenti.bnpparibas.it/isin/nl0011949367" TargetMode="External"/><Relationship Id="rId1455" Type="http://schemas.openxmlformats.org/officeDocument/2006/relationships/hyperlink" Target="https://investimenti.bnpparibas.it/isin/nl0011949367" TargetMode="External"/><Relationship Id="rId2506" Type="http://schemas.openxmlformats.org/officeDocument/2006/relationships/hyperlink" Target="https://investimenti.bnpparibas.it/isin/nl0011949367" TargetMode="External"/><Relationship Id="rId8068" Type="http://schemas.openxmlformats.org/officeDocument/2006/relationships/hyperlink" Target="https://investimenti.bnpparibas.it/isin/nl0011949367" TargetMode="External"/><Relationship Id="rId9119" Type="http://schemas.openxmlformats.org/officeDocument/2006/relationships/hyperlink" Target="https://investimenti.bnpparibas.it/isin/nl0011949367" TargetMode="External"/><Relationship Id="rId11049" Type="http://schemas.openxmlformats.org/officeDocument/2006/relationships/hyperlink" Target="https://investimenti.bnpparibas.it/isin/nl0011949367" TargetMode="External"/><Relationship Id="rId1108" Type="http://schemas.openxmlformats.org/officeDocument/2006/relationships/hyperlink" Target="https://investimenti.bnpparibas.it/isin/nl0011949367" TargetMode="External"/><Relationship Id="rId4678" Type="http://schemas.openxmlformats.org/officeDocument/2006/relationships/hyperlink" Target="https://investimenti.bnpparibas.it/isin/nl0011949367" TargetMode="External"/><Relationship Id="rId5729" Type="http://schemas.openxmlformats.org/officeDocument/2006/relationships/hyperlink" Target="https://investimenti.bnpparibas.it/isin/nl0011949367" TargetMode="External"/><Relationship Id="rId7151" Type="http://schemas.openxmlformats.org/officeDocument/2006/relationships/hyperlink" Target="https://investimenti.bnpparibas.it/isin/nl0011949367" TargetMode="External"/><Relationship Id="rId8202" Type="http://schemas.openxmlformats.org/officeDocument/2006/relationships/hyperlink" Target="https://investimenti.bnpparibas.it/isin/nl0011949367" TargetMode="External"/><Relationship Id="rId9600" Type="http://schemas.openxmlformats.org/officeDocument/2006/relationships/hyperlink" Target="https://investimenti.bnpparibas.it/isin/nl0011949367" TargetMode="External"/><Relationship Id="rId11530" Type="http://schemas.openxmlformats.org/officeDocument/2006/relationships/hyperlink" Target="https://investimenti.bnpparibas.it/isin/nl0011949367" TargetMode="External"/><Relationship Id="rId10132" Type="http://schemas.openxmlformats.org/officeDocument/2006/relationships/hyperlink" Target="https://investimenti.bnpparibas.it/isin/nl0011949367" TargetMode="External"/><Relationship Id="rId14753" Type="http://schemas.openxmlformats.org/officeDocument/2006/relationships/hyperlink" Target="https://investimenti.bnpparibas.it/isin/nl0011949367" TargetMode="External"/><Relationship Id="rId15804" Type="http://schemas.openxmlformats.org/officeDocument/2006/relationships/hyperlink" Target="https://investimenti.bnpparibas.it/isin/nl0011949367" TargetMode="External"/><Relationship Id="rId3761" Type="http://schemas.openxmlformats.org/officeDocument/2006/relationships/hyperlink" Target="https://investimenti.bnpparibas.it/isin/nl0011949367" TargetMode="External"/><Relationship Id="rId4812" Type="http://schemas.openxmlformats.org/officeDocument/2006/relationships/hyperlink" Target="https://investimenti.bnpparibas.it/isin/nl0011949367" TargetMode="External"/><Relationship Id="rId13355" Type="http://schemas.openxmlformats.org/officeDocument/2006/relationships/hyperlink" Target="https://investimenti.bnpparibas.it/isin/nl0011949367" TargetMode="External"/><Relationship Id="rId14406" Type="http://schemas.openxmlformats.org/officeDocument/2006/relationships/hyperlink" Target="https://investimenti.bnpparibas.it/isin/nl0011949367" TargetMode="External"/><Relationship Id="rId682" Type="http://schemas.openxmlformats.org/officeDocument/2006/relationships/hyperlink" Target="https://investimenti.bnpparibas.it/isin/nl0011949367" TargetMode="External"/><Relationship Id="rId2363" Type="http://schemas.openxmlformats.org/officeDocument/2006/relationships/hyperlink" Target="https://investimenti.bnpparibas.it/isin/nl0011949367" TargetMode="External"/><Relationship Id="rId3414" Type="http://schemas.openxmlformats.org/officeDocument/2006/relationships/hyperlink" Target="https://investimenti.bnpparibas.it/isin/nl0011949367" TargetMode="External"/><Relationship Id="rId6984" Type="http://schemas.openxmlformats.org/officeDocument/2006/relationships/hyperlink" Target="https://investimenti.bnpparibas.it/isin/nl0011949367" TargetMode="External"/><Relationship Id="rId13008" Type="http://schemas.openxmlformats.org/officeDocument/2006/relationships/hyperlink" Target="https://investimenti.bnpparibas.it/isin/nl0011949367" TargetMode="External"/><Relationship Id="rId335" Type="http://schemas.openxmlformats.org/officeDocument/2006/relationships/hyperlink" Target="https://investimenti.bnpparibas.it/isin/nl0011949367" TargetMode="External"/><Relationship Id="rId2016" Type="http://schemas.openxmlformats.org/officeDocument/2006/relationships/hyperlink" Target="https://investimenti.bnpparibas.it/isin/nl0011949367" TargetMode="External"/><Relationship Id="rId5586" Type="http://schemas.openxmlformats.org/officeDocument/2006/relationships/hyperlink" Target="https://investimenti.bnpparibas.it/isin/nl0011949367" TargetMode="External"/><Relationship Id="rId6637" Type="http://schemas.openxmlformats.org/officeDocument/2006/relationships/hyperlink" Target="https://investimenti.bnpparibas.it/isin/nl0011949367" TargetMode="External"/><Relationship Id="rId4188" Type="http://schemas.openxmlformats.org/officeDocument/2006/relationships/hyperlink" Target="https://investimenti.bnpparibas.it/isin/nl0011949367" TargetMode="External"/><Relationship Id="rId5239" Type="http://schemas.openxmlformats.org/officeDocument/2006/relationships/hyperlink" Target="https://investimenti.bnpparibas.it/isin/nl0011949367" TargetMode="External"/><Relationship Id="rId9110" Type="http://schemas.openxmlformats.org/officeDocument/2006/relationships/hyperlink" Target="https://investimenti.bnpparibas.it/isin/nl0011949367" TargetMode="External"/><Relationship Id="rId11040" Type="http://schemas.openxmlformats.org/officeDocument/2006/relationships/hyperlink" Target="https://investimenti.bnpparibas.it/isin/nl0011949367" TargetMode="External"/><Relationship Id="rId15661" Type="http://schemas.openxmlformats.org/officeDocument/2006/relationships/hyperlink" Target="https://investimenti.bnpparibas.it/isin/nl0011949367" TargetMode="External"/><Relationship Id="rId1849" Type="http://schemas.openxmlformats.org/officeDocument/2006/relationships/hyperlink" Target="https://investimenti.bnpparibas.it/isin/nl0011949367" TargetMode="External"/><Relationship Id="rId5720" Type="http://schemas.openxmlformats.org/officeDocument/2006/relationships/hyperlink" Target="https://investimenti.bnpparibas.it/isin/nl0011949367" TargetMode="External"/><Relationship Id="rId14263" Type="http://schemas.openxmlformats.org/officeDocument/2006/relationships/hyperlink" Target="https://investimenti.bnpparibas.it/isin/nl0011949367" TargetMode="External"/><Relationship Id="rId15314" Type="http://schemas.openxmlformats.org/officeDocument/2006/relationships/hyperlink" Target="https://investimenti.bnpparibas.it/isin/nl0011949367" TargetMode="External"/><Relationship Id="rId192" Type="http://schemas.openxmlformats.org/officeDocument/2006/relationships/hyperlink" Target="https://investimenti.bnpparibas.it/isin/nl0011949367" TargetMode="External"/><Relationship Id="rId3271" Type="http://schemas.openxmlformats.org/officeDocument/2006/relationships/hyperlink" Target="https://investimenti.bnpparibas.it/isin/nl0011949367" TargetMode="External"/><Relationship Id="rId4322" Type="http://schemas.openxmlformats.org/officeDocument/2006/relationships/hyperlink" Target="https://investimenti.bnpparibas.it/isin/nl0011949367" TargetMode="External"/><Relationship Id="rId7892" Type="http://schemas.openxmlformats.org/officeDocument/2006/relationships/hyperlink" Target="https://investimenti.bnpparibas.it/isin/nl0011949367" TargetMode="External"/><Relationship Id="rId8943" Type="http://schemas.openxmlformats.org/officeDocument/2006/relationships/hyperlink" Target="https://investimenti.bnpparibas.it/isin/nl0011949367" TargetMode="External"/><Relationship Id="rId10873" Type="http://schemas.openxmlformats.org/officeDocument/2006/relationships/hyperlink" Target="https://investimenti.bnpparibas.it/isin/nl0011949367" TargetMode="External"/><Relationship Id="rId6494" Type="http://schemas.openxmlformats.org/officeDocument/2006/relationships/hyperlink" Target="https://investimenti.bnpparibas.it/isin/nl0011949367" TargetMode="External"/><Relationship Id="rId7545" Type="http://schemas.openxmlformats.org/officeDocument/2006/relationships/hyperlink" Target="https://investimenti.bnpparibas.it/isin/nl0011949367" TargetMode="External"/><Relationship Id="rId10526" Type="http://schemas.openxmlformats.org/officeDocument/2006/relationships/hyperlink" Target="https://investimenti.bnpparibas.it/isin/nl0011949367" TargetMode="External"/><Relationship Id="rId11924" Type="http://schemas.openxmlformats.org/officeDocument/2006/relationships/hyperlink" Target="https://investimenti.bnpparibas.it/isin/nl0011949367" TargetMode="External"/><Relationship Id="rId16088" Type="http://schemas.openxmlformats.org/officeDocument/2006/relationships/hyperlink" Target="https://investimenti.bnpparibas.it/isin/nl0011949367" TargetMode="External"/><Relationship Id="rId5096" Type="http://schemas.openxmlformats.org/officeDocument/2006/relationships/hyperlink" Target="https://investimenti.bnpparibas.it/isin/nl0011949367" TargetMode="External"/><Relationship Id="rId6147" Type="http://schemas.openxmlformats.org/officeDocument/2006/relationships/hyperlink" Target="https://investimenti.bnpparibas.it/isin/nl0011949367" TargetMode="External"/><Relationship Id="rId12698" Type="http://schemas.openxmlformats.org/officeDocument/2006/relationships/hyperlink" Target="https://investimenti.bnpparibas.it/isin/nl0011949367" TargetMode="External"/><Relationship Id="rId13749" Type="http://schemas.openxmlformats.org/officeDocument/2006/relationships/hyperlink" Target="https://investimenti.bnpparibas.it/isin/nl0011949367" TargetMode="External"/><Relationship Id="rId15171" Type="http://schemas.openxmlformats.org/officeDocument/2006/relationships/hyperlink" Target="https://investimenti.bnpparibas.it/isin/nl0011949367" TargetMode="External"/><Relationship Id="rId729" Type="http://schemas.openxmlformats.org/officeDocument/2006/relationships/hyperlink" Target="https://investimenti.bnpparibas.it/isin/nl0011949367" TargetMode="External"/><Relationship Id="rId1359" Type="http://schemas.openxmlformats.org/officeDocument/2006/relationships/hyperlink" Target="https://investimenti.bnpparibas.it/isin/nl0011949367" TargetMode="External"/><Relationship Id="rId2757" Type="http://schemas.openxmlformats.org/officeDocument/2006/relationships/hyperlink" Target="https://investimenti.bnpparibas.it/isin/nl0011949367" TargetMode="External"/><Relationship Id="rId3808" Type="http://schemas.openxmlformats.org/officeDocument/2006/relationships/hyperlink" Target="https://investimenti.bnpparibas.it/isin/nl0011949367" TargetMode="External"/><Relationship Id="rId5230" Type="http://schemas.openxmlformats.org/officeDocument/2006/relationships/hyperlink" Target="https://investimenti.bnpparibas.it/isin/nl0011949367" TargetMode="External"/><Relationship Id="rId16222" Type="http://schemas.openxmlformats.org/officeDocument/2006/relationships/hyperlink" Target="https://investimenti.bnpparibas.it/isin/nl0011949367" TargetMode="External"/><Relationship Id="rId9851" Type="http://schemas.openxmlformats.org/officeDocument/2006/relationships/hyperlink" Target="https://investimenti.bnpparibas.it/isin/nl0011949367" TargetMode="External"/><Relationship Id="rId11781" Type="http://schemas.openxmlformats.org/officeDocument/2006/relationships/hyperlink" Target="https://investimenti.bnpparibas.it/isin/nl0011949367" TargetMode="External"/><Relationship Id="rId12832" Type="http://schemas.openxmlformats.org/officeDocument/2006/relationships/hyperlink" Target="https://investimenti.bnpparibas.it/isin/nl0011949367" TargetMode="External"/><Relationship Id="rId65" Type="http://schemas.openxmlformats.org/officeDocument/2006/relationships/hyperlink" Target="https://investimenti.bnpparibas.it/isin/nl0011947445" TargetMode="External"/><Relationship Id="rId1840" Type="http://schemas.openxmlformats.org/officeDocument/2006/relationships/hyperlink" Target="https://investimenti.bnpparibas.it/isin/nl0011949367" TargetMode="External"/><Relationship Id="rId8453" Type="http://schemas.openxmlformats.org/officeDocument/2006/relationships/hyperlink" Target="https://investimenti.bnpparibas.it/isin/nl0011949367" TargetMode="External"/><Relationship Id="rId9504" Type="http://schemas.openxmlformats.org/officeDocument/2006/relationships/hyperlink" Target="https://investimenti.bnpparibas.it/isin/nl0011949367" TargetMode="External"/><Relationship Id="rId10383" Type="http://schemas.openxmlformats.org/officeDocument/2006/relationships/hyperlink" Target="https://investimenti.bnpparibas.it/isin/nl0011949367" TargetMode="External"/><Relationship Id="rId11434" Type="http://schemas.openxmlformats.org/officeDocument/2006/relationships/hyperlink" Target="https://investimenti.bnpparibas.it/isin/nl0011949367" TargetMode="External"/><Relationship Id="rId7055" Type="http://schemas.openxmlformats.org/officeDocument/2006/relationships/hyperlink" Target="https://investimenti.bnpparibas.it/isin/nl0011949367" TargetMode="External"/><Relationship Id="rId8106" Type="http://schemas.openxmlformats.org/officeDocument/2006/relationships/hyperlink" Target="https://investimenti.bnpparibas.it/isin/nl0011949367" TargetMode="External"/><Relationship Id="rId10036" Type="http://schemas.openxmlformats.org/officeDocument/2006/relationships/hyperlink" Target="https://investimenti.bnpparibas.it/isin/nl0011949367" TargetMode="External"/><Relationship Id="rId14657" Type="http://schemas.openxmlformats.org/officeDocument/2006/relationships/hyperlink" Target="https://investimenti.bnpparibas.it/isin/nl0011949367" TargetMode="External"/><Relationship Id="rId3665" Type="http://schemas.openxmlformats.org/officeDocument/2006/relationships/hyperlink" Target="https://investimenti.bnpparibas.it/isin/nl0011949367" TargetMode="External"/><Relationship Id="rId4716" Type="http://schemas.openxmlformats.org/officeDocument/2006/relationships/hyperlink" Target="https://investimenti.bnpparibas.it/isin/nl0011949367" TargetMode="External"/><Relationship Id="rId13259" Type="http://schemas.openxmlformats.org/officeDocument/2006/relationships/hyperlink" Target="https://investimenti.bnpparibas.it/isin/nl0011949367" TargetMode="External"/><Relationship Id="rId15708" Type="http://schemas.openxmlformats.org/officeDocument/2006/relationships/hyperlink" Target="https://investimenti.bnpparibas.it/isin/nl0011949367" TargetMode="External"/><Relationship Id="rId586" Type="http://schemas.openxmlformats.org/officeDocument/2006/relationships/hyperlink" Target="https://investimenti.bnpparibas.it/isin/nl0011949367" TargetMode="External"/><Relationship Id="rId2267" Type="http://schemas.openxmlformats.org/officeDocument/2006/relationships/hyperlink" Target="https://investimenti.bnpparibas.it/isin/nl0011949367" TargetMode="External"/><Relationship Id="rId3318" Type="http://schemas.openxmlformats.org/officeDocument/2006/relationships/hyperlink" Target="https://investimenti.bnpparibas.it/isin/nl0011949367" TargetMode="External"/><Relationship Id="rId6888" Type="http://schemas.openxmlformats.org/officeDocument/2006/relationships/hyperlink" Target="https://investimenti.bnpparibas.it/isin/nl0011949367" TargetMode="External"/><Relationship Id="rId239" Type="http://schemas.openxmlformats.org/officeDocument/2006/relationships/hyperlink" Target="https://investimenti.bnpparibas.it/isin/nl0011949367" TargetMode="External"/><Relationship Id="rId7939" Type="http://schemas.openxmlformats.org/officeDocument/2006/relationships/hyperlink" Target="https://investimenti.bnpparibas.it/isin/nl0011949367" TargetMode="External"/><Relationship Id="rId9361" Type="http://schemas.openxmlformats.org/officeDocument/2006/relationships/hyperlink" Target="https://investimenti.bnpparibas.it/isin/nl0011949367" TargetMode="External"/><Relationship Id="rId13740" Type="http://schemas.openxmlformats.org/officeDocument/2006/relationships/hyperlink" Target="https://investimenti.bnpparibas.it/isin/nl0011949367" TargetMode="External"/><Relationship Id="rId9014" Type="http://schemas.openxmlformats.org/officeDocument/2006/relationships/hyperlink" Target="https://investimenti.bnpparibas.it/isin/nl0011949367" TargetMode="External"/><Relationship Id="rId11291" Type="http://schemas.openxmlformats.org/officeDocument/2006/relationships/hyperlink" Target="https://investimenti.bnpparibas.it/isin/nl0011949367" TargetMode="External"/><Relationship Id="rId12342" Type="http://schemas.openxmlformats.org/officeDocument/2006/relationships/hyperlink" Target="https://investimenti.bnpparibas.it/isin/nl0011949367" TargetMode="External"/><Relationship Id="rId720" Type="http://schemas.openxmlformats.org/officeDocument/2006/relationships/hyperlink" Target="https://investimenti.bnpparibas.it/isin/nl0011949367" TargetMode="External"/><Relationship Id="rId1350" Type="http://schemas.openxmlformats.org/officeDocument/2006/relationships/hyperlink" Target="https://investimenti.bnpparibas.it/isin/nl0011949367" TargetMode="External"/><Relationship Id="rId2401" Type="http://schemas.openxmlformats.org/officeDocument/2006/relationships/hyperlink" Target="https://investimenti.bnpparibas.it/isin/nl0011949367" TargetMode="External"/><Relationship Id="rId5971" Type="http://schemas.openxmlformats.org/officeDocument/2006/relationships/hyperlink" Target="https://investimenti.bnpparibas.it/isin/nl0011949367" TargetMode="External"/><Relationship Id="rId15565" Type="http://schemas.openxmlformats.org/officeDocument/2006/relationships/hyperlink" Target="https://investimenti.bnpparibas.it/isin/nl0011949367" TargetMode="External"/><Relationship Id="rId1003" Type="http://schemas.openxmlformats.org/officeDocument/2006/relationships/hyperlink" Target="https://investimenti.bnpparibas.it/isin/nl0011949367" TargetMode="External"/><Relationship Id="rId4573" Type="http://schemas.openxmlformats.org/officeDocument/2006/relationships/hyperlink" Target="https://investimenti.bnpparibas.it/isin/nl0011949367" TargetMode="External"/><Relationship Id="rId5624" Type="http://schemas.openxmlformats.org/officeDocument/2006/relationships/hyperlink" Target="https://investimenti.bnpparibas.it/isin/nl0011949367" TargetMode="External"/><Relationship Id="rId14167" Type="http://schemas.openxmlformats.org/officeDocument/2006/relationships/hyperlink" Target="https://investimenti.bnpparibas.it/isin/nl0011949367" TargetMode="External"/><Relationship Id="rId15218" Type="http://schemas.openxmlformats.org/officeDocument/2006/relationships/hyperlink" Target="https://investimenti.bnpparibas.it/isin/nl0011949367" TargetMode="External"/><Relationship Id="rId3175" Type="http://schemas.openxmlformats.org/officeDocument/2006/relationships/hyperlink" Target="https://investimenti.bnpparibas.it/isin/nl0011949367" TargetMode="External"/><Relationship Id="rId4226" Type="http://schemas.openxmlformats.org/officeDocument/2006/relationships/hyperlink" Target="https://investimenti.bnpparibas.it/isin/nl0011949367" TargetMode="External"/><Relationship Id="rId7796" Type="http://schemas.openxmlformats.org/officeDocument/2006/relationships/hyperlink" Target="https://investimenti.bnpparibas.it/isin/nl0011949367" TargetMode="External"/><Relationship Id="rId8847" Type="http://schemas.openxmlformats.org/officeDocument/2006/relationships/hyperlink" Target="https://investimenti.bnpparibas.it/isin/nl0011949367" TargetMode="External"/><Relationship Id="rId6398" Type="http://schemas.openxmlformats.org/officeDocument/2006/relationships/hyperlink" Target="https://investimenti.bnpparibas.it/isin/nl0011949367" TargetMode="External"/><Relationship Id="rId7449" Type="http://schemas.openxmlformats.org/officeDocument/2006/relationships/hyperlink" Target="https://investimenti.bnpparibas.it/isin/nl0011949367" TargetMode="External"/><Relationship Id="rId10777" Type="http://schemas.openxmlformats.org/officeDocument/2006/relationships/hyperlink" Target="https://investimenti.bnpparibas.it/isin/nl0011949367" TargetMode="External"/><Relationship Id="rId11828" Type="http://schemas.openxmlformats.org/officeDocument/2006/relationships/hyperlink" Target="https://investimenti.bnpparibas.it/isin/nl0011949367" TargetMode="External"/><Relationship Id="rId13250" Type="http://schemas.openxmlformats.org/officeDocument/2006/relationships/hyperlink" Target="https://investimenti.bnpparibas.it/isin/nl0011949367" TargetMode="External"/><Relationship Id="rId14301" Type="http://schemas.openxmlformats.org/officeDocument/2006/relationships/hyperlink" Target="https://investimenti.bnpparibas.it/isin/nl0011949367" TargetMode="External"/><Relationship Id="rId230" Type="http://schemas.openxmlformats.org/officeDocument/2006/relationships/hyperlink" Target="https://investimenti.bnpparibas.it/isin/nl0011949367" TargetMode="External"/><Relationship Id="rId7930" Type="http://schemas.openxmlformats.org/officeDocument/2006/relationships/hyperlink" Target="https://investimenti.bnpparibas.it/isin/nl0011949367" TargetMode="External"/><Relationship Id="rId10911" Type="http://schemas.openxmlformats.org/officeDocument/2006/relationships/hyperlink" Target="https://investimenti.bnpparibas.it/isin/nl0011949367" TargetMode="External"/><Relationship Id="rId16473" Type="http://schemas.openxmlformats.org/officeDocument/2006/relationships/hyperlink" Target="https://investimenti.bnpparibas.it/isin/nl0011949367" TargetMode="External"/><Relationship Id="rId4083" Type="http://schemas.openxmlformats.org/officeDocument/2006/relationships/hyperlink" Target="https://investimenti.bnpparibas.it/isin/nl0011949367" TargetMode="External"/><Relationship Id="rId5481" Type="http://schemas.openxmlformats.org/officeDocument/2006/relationships/hyperlink" Target="https://investimenti.bnpparibas.it/isin/nl0011949367" TargetMode="External"/><Relationship Id="rId6532" Type="http://schemas.openxmlformats.org/officeDocument/2006/relationships/hyperlink" Target="https://investimenti.bnpparibas.it/isin/nl0011949367" TargetMode="External"/><Relationship Id="rId15075" Type="http://schemas.openxmlformats.org/officeDocument/2006/relationships/hyperlink" Target="https://investimenti.bnpparibas.it/isin/nl0011949367" TargetMode="External"/><Relationship Id="rId16126" Type="http://schemas.openxmlformats.org/officeDocument/2006/relationships/hyperlink" Target="https://investimenti.bnpparibas.it/isin/nl0011949367" TargetMode="External"/><Relationship Id="rId5134" Type="http://schemas.openxmlformats.org/officeDocument/2006/relationships/hyperlink" Target="https://investimenti.bnpparibas.it/isin/nl0011949367" TargetMode="External"/><Relationship Id="rId9755" Type="http://schemas.openxmlformats.org/officeDocument/2006/relationships/hyperlink" Target="https://investimenti.bnpparibas.it/isin/nl0011949367" TargetMode="External"/><Relationship Id="rId11685" Type="http://schemas.openxmlformats.org/officeDocument/2006/relationships/hyperlink" Target="https://investimenti.bnpparibas.it/isin/nl0011949367" TargetMode="External"/><Relationship Id="rId12736" Type="http://schemas.openxmlformats.org/officeDocument/2006/relationships/hyperlink" Target="https://investimenti.bnpparibas.it/isin/nl0011949367" TargetMode="External"/><Relationship Id="rId1744" Type="http://schemas.openxmlformats.org/officeDocument/2006/relationships/hyperlink" Target="https://investimenti.bnpparibas.it/isin/nl0011949367" TargetMode="External"/><Relationship Id="rId8357" Type="http://schemas.openxmlformats.org/officeDocument/2006/relationships/hyperlink" Target="https://investimenti.bnpparibas.it/isin/nl0011949367" TargetMode="External"/><Relationship Id="rId9408" Type="http://schemas.openxmlformats.org/officeDocument/2006/relationships/hyperlink" Target="https://investimenti.bnpparibas.it/isin/nl0011949367" TargetMode="External"/><Relationship Id="rId10287" Type="http://schemas.openxmlformats.org/officeDocument/2006/relationships/hyperlink" Target="https://investimenti.bnpparibas.it/isin/nl0011949367" TargetMode="External"/><Relationship Id="rId11338" Type="http://schemas.openxmlformats.org/officeDocument/2006/relationships/hyperlink" Target="https://investimenti.bnpparibas.it/isin/nl0011949367" TargetMode="External"/><Relationship Id="rId4967" Type="http://schemas.openxmlformats.org/officeDocument/2006/relationships/hyperlink" Target="https://investimenti.bnpparibas.it/isin/nl0011949367" TargetMode="External"/><Relationship Id="rId15959" Type="http://schemas.openxmlformats.org/officeDocument/2006/relationships/hyperlink" Target="https://investimenti.bnpparibas.it/isin/nl0011949367" TargetMode="External"/><Relationship Id="rId3569" Type="http://schemas.openxmlformats.org/officeDocument/2006/relationships/hyperlink" Target="https://investimenti.bnpparibas.it/isin/nl0011949367" TargetMode="External"/><Relationship Id="rId7440" Type="http://schemas.openxmlformats.org/officeDocument/2006/relationships/hyperlink" Target="https://investimenti.bnpparibas.it/isin/nl0011949367" TargetMode="External"/><Relationship Id="rId6042" Type="http://schemas.openxmlformats.org/officeDocument/2006/relationships/hyperlink" Target="https://investimenti.bnpparibas.it/isin/nl0011949367" TargetMode="External"/><Relationship Id="rId10421" Type="http://schemas.openxmlformats.org/officeDocument/2006/relationships/hyperlink" Target="https://investimenti.bnpparibas.it/isin/nl0011949367" TargetMode="External"/><Relationship Id="rId13991" Type="http://schemas.openxmlformats.org/officeDocument/2006/relationships/hyperlink" Target="https://investimenti.bnpparibas.it/isin/nl0011949367" TargetMode="External"/><Relationship Id="rId12593" Type="http://schemas.openxmlformats.org/officeDocument/2006/relationships/hyperlink" Target="https://investimenti.bnpparibas.it/isin/nl0011949367" TargetMode="External"/><Relationship Id="rId13644" Type="http://schemas.openxmlformats.org/officeDocument/2006/relationships/hyperlink" Target="https://investimenti.bnpparibas.it/isin/nl0011949367" TargetMode="External"/><Relationship Id="rId971" Type="http://schemas.openxmlformats.org/officeDocument/2006/relationships/hyperlink" Target="https://investimenti.bnpparibas.it/isin/nl0011949367" TargetMode="External"/><Relationship Id="rId2652" Type="http://schemas.openxmlformats.org/officeDocument/2006/relationships/hyperlink" Target="https://investimenti.bnpparibas.it/isin/nl0011949367" TargetMode="External"/><Relationship Id="rId3703" Type="http://schemas.openxmlformats.org/officeDocument/2006/relationships/hyperlink" Target="https://investimenti.bnpparibas.it/isin/nl0011949367" TargetMode="External"/><Relationship Id="rId9265" Type="http://schemas.openxmlformats.org/officeDocument/2006/relationships/hyperlink" Target="https://investimenti.bnpparibas.it/isin/nl0011949367" TargetMode="External"/><Relationship Id="rId11195" Type="http://schemas.openxmlformats.org/officeDocument/2006/relationships/hyperlink" Target="https://investimenti.bnpparibas.it/isin/nl0011949367" TargetMode="External"/><Relationship Id="rId12246" Type="http://schemas.openxmlformats.org/officeDocument/2006/relationships/hyperlink" Target="https://investimenti.bnpparibas.it/isin/nl0011949367" TargetMode="External"/><Relationship Id="rId624" Type="http://schemas.openxmlformats.org/officeDocument/2006/relationships/hyperlink" Target="https://investimenti.bnpparibas.it/isin/nl0011949367" TargetMode="External"/><Relationship Id="rId1254" Type="http://schemas.openxmlformats.org/officeDocument/2006/relationships/hyperlink" Target="https://investimenti.bnpparibas.it/isin/nl0011949367" TargetMode="External"/><Relationship Id="rId2305" Type="http://schemas.openxmlformats.org/officeDocument/2006/relationships/hyperlink" Target="https://investimenti.bnpparibas.it/isin/nl0011949367" TargetMode="External"/><Relationship Id="rId5875" Type="http://schemas.openxmlformats.org/officeDocument/2006/relationships/hyperlink" Target="https://investimenti.bnpparibas.it/isin/nl0011949367" TargetMode="External"/><Relationship Id="rId6926" Type="http://schemas.openxmlformats.org/officeDocument/2006/relationships/hyperlink" Target="https://investimenti.bnpparibas.it/isin/nl0011949367" TargetMode="External"/><Relationship Id="rId15469" Type="http://schemas.openxmlformats.org/officeDocument/2006/relationships/hyperlink" Target="https://investimenti.bnpparibas.it/isin/nl0011949367" TargetMode="External"/><Relationship Id="rId4477" Type="http://schemas.openxmlformats.org/officeDocument/2006/relationships/hyperlink" Target="https://investimenti.bnpparibas.it/isin/nl0011949367" TargetMode="External"/><Relationship Id="rId5528" Type="http://schemas.openxmlformats.org/officeDocument/2006/relationships/hyperlink" Target="https://investimenti.bnpparibas.it/isin/nl0011949367" TargetMode="External"/><Relationship Id="rId3079" Type="http://schemas.openxmlformats.org/officeDocument/2006/relationships/hyperlink" Target="https://investimenti.bnpparibas.it/isin/nl0011949367" TargetMode="External"/><Relationship Id="rId8001" Type="http://schemas.openxmlformats.org/officeDocument/2006/relationships/hyperlink" Target="https://investimenti.bnpparibas.it/isin/nl0011949367" TargetMode="External"/><Relationship Id="rId15950" Type="http://schemas.openxmlformats.org/officeDocument/2006/relationships/hyperlink" Target="https://investimenti.bnpparibas.it/isin/nl0011949367" TargetMode="External"/><Relationship Id="rId14552" Type="http://schemas.openxmlformats.org/officeDocument/2006/relationships/hyperlink" Target="https://investimenti.bnpparibas.it/isin/nl0011949367" TargetMode="External"/><Relationship Id="rId15603" Type="http://schemas.openxmlformats.org/officeDocument/2006/relationships/hyperlink" Target="https://investimenti.bnpparibas.it/isin/nl0011949367" TargetMode="External"/><Relationship Id="rId481" Type="http://schemas.openxmlformats.org/officeDocument/2006/relationships/hyperlink" Target="https://investimenti.bnpparibas.it/isin/nl0011949367" TargetMode="External"/><Relationship Id="rId2162" Type="http://schemas.openxmlformats.org/officeDocument/2006/relationships/hyperlink" Target="https://investimenti.bnpparibas.it/isin/nl0011949367" TargetMode="External"/><Relationship Id="rId3560" Type="http://schemas.openxmlformats.org/officeDocument/2006/relationships/hyperlink" Target="https://investimenti.bnpparibas.it/isin/nl0011949367" TargetMode="External"/><Relationship Id="rId4611" Type="http://schemas.openxmlformats.org/officeDocument/2006/relationships/hyperlink" Target="https://investimenti.bnpparibas.it/isin/nl0011949367" TargetMode="External"/><Relationship Id="rId13154" Type="http://schemas.openxmlformats.org/officeDocument/2006/relationships/hyperlink" Target="https://investimenti.bnpparibas.it/isin/nl0011949367" TargetMode="External"/><Relationship Id="rId14205" Type="http://schemas.openxmlformats.org/officeDocument/2006/relationships/hyperlink" Target="https://investimenti.bnpparibas.it/isin/nl0011949367" TargetMode="External"/><Relationship Id="rId134" Type="http://schemas.openxmlformats.org/officeDocument/2006/relationships/hyperlink" Target="https://investimenti.bnpparibas.it/isin/nl0012662902" TargetMode="External"/><Relationship Id="rId3213" Type="http://schemas.openxmlformats.org/officeDocument/2006/relationships/hyperlink" Target="https://investimenti.bnpparibas.it/isin/nl0011949367" TargetMode="External"/><Relationship Id="rId6783" Type="http://schemas.openxmlformats.org/officeDocument/2006/relationships/hyperlink" Target="https://investimenti.bnpparibas.it/isin/nl0011949367" TargetMode="External"/><Relationship Id="rId7834" Type="http://schemas.openxmlformats.org/officeDocument/2006/relationships/hyperlink" Target="https://investimenti.bnpparibas.it/isin/nl0011949367" TargetMode="External"/><Relationship Id="rId10815" Type="http://schemas.openxmlformats.org/officeDocument/2006/relationships/hyperlink" Target="https://investimenti.bnpparibas.it/isin/nl0011949367" TargetMode="External"/><Relationship Id="rId16377" Type="http://schemas.openxmlformats.org/officeDocument/2006/relationships/hyperlink" Target="https://investimenti.bnpparibas.it/isin/nl0011949367" TargetMode="External"/><Relationship Id="rId5385" Type="http://schemas.openxmlformats.org/officeDocument/2006/relationships/hyperlink" Target="https://investimenti.bnpparibas.it/isin/nl0011949367" TargetMode="External"/><Relationship Id="rId6436" Type="http://schemas.openxmlformats.org/officeDocument/2006/relationships/hyperlink" Target="https://investimenti.bnpparibas.it/isin/nl0011949367" TargetMode="External"/><Relationship Id="rId1995" Type="http://schemas.openxmlformats.org/officeDocument/2006/relationships/hyperlink" Target="https://investimenti.bnpparibas.it/isin/nl0011949367" TargetMode="External"/><Relationship Id="rId5038" Type="http://schemas.openxmlformats.org/officeDocument/2006/relationships/hyperlink" Target="https://investimenti.bnpparibas.it/isin/nl0011949367" TargetMode="External"/><Relationship Id="rId9659" Type="http://schemas.openxmlformats.org/officeDocument/2006/relationships/hyperlink" Target="https://investimenti.bnpparibas.it/isin/nl0011949367" TargetMode="External"/><Relationship Id="rId11589" Type="http://schemas.openxmlformats.org/officeDocument/2006/relationships/hyperlink" Target="https://investimenti.bnpparibas.it/isin/nl0011949367" TargetMode="External"/><Relationship Id="rId12987" Type="http://schemas.openxmlformats.org/officeDocument/2006/relationships/hyperlink" Target="https://investimenti.bnpparibas.it/isin/nl0011949367" TargetMode="External"/><Relationship Id="rId15460" Type="http://schemas.openxmlformats.org/officeDocument/2006/relationships/hyperlink" Target="https://investimenti.bnpparibas.it/isin/nl0011949367" TargetMode="External"/><Relationship Id="rId1648" Type="http://schemas.openxmlformats.org/officeDocument/2006/relationships/hyperlink" Target="https://investimenti.bnpparibas.it/isin/nl0011949367" TargetMode="External"/><Relationship Id="rId14062" Type="http://schemas.openxmlformats.org/officeDocument/2006/relationships/hyperlink" Target="https://investimenti.bnpparibas.it/isin/nl0011949367" TargetMode="External"/><Relationship Id="rId15113" Type="http://schemas.openxmlformats.org/officeDocument/2006/relationships/hyperlink" Target="https://investimenti.bnpparibas.it/isin/nl0011949367" TargetMode="External"/><Relationship Id="rId3070" Type="http://schemas.openxmlformats.org/officeDocument/2006/relationships/hyperlink" Target="https://investimenti.bnpparibas.it/isin/nl0011949367" TargetMode="External"/><Relationship Id="rId4121" Type="http://schemas.openxmlformats.org/officeDocument/2006/relationships/hyperlink" Target="https://investimenti.bnpparibas.it/isin/nl0011949367" TargetMode="External"/><Relationship Id="rId6293" Type="http://schemas.openxmlformats.org/officeDocument/2006/relationships/hyperlink" Target="https://investimenti.bnpparibas.it/isin/nl0011949367" TargetMode="External"/><Relationship Id="rId7691" Type="http://schemas.openxmlformats.org/officeDocument/2006/relationships/hyperlink" Target="https://investimenti.bnpparibas.it/isin/nl0011949367" TargetMode="External"/><Relationship Id="rId8742" Type="http://schemas.openxmlformats.org/officeDocument/2006/relationships/hyperlink" Target="https://investimenti.bnpparibas.it/isin/nl0011949367" TargetMode="External"/><Relationship Id="rId10672" Type="http://schemas.openxmlformats.org/officeDocument/2006/relationships/hyperlink" Target="https://investimenti.bnpparibas.it/isin/nl0011949367" TargetMode="External"/><Relationship Id="rId11723" Type="http://schemas.openxmlformats.org/officeDocument/2006/relationships/hyperlink" Target="https://investimenti.bnpparibas.it/isin/nl0011949367" TargetMode="External"/><Relationship Id="rId7344" Type="http://schemas.openxmlformats.org/officeDocument/2006/relationships/hyperlink" Target="https://investimenti.bnpparibas.it/isin/nl0011949367" TargetMode="External"/><Relationship Id="rId10325" Type="http://schemas.openxmlformats.org/officeDocument/2006/relationships/hyperlink" Target="https://investimenti.bnpparibas.it/isin/nl0011949367" TargetMode="External"/><Relationship Id="rId13895" Type="http://schemas.openxmlformats.org/officeDocument/2006/relationships/hyperlink" Target="https://investimenti.bnpparibas.it/isin/nl0011949367" TargetMode="External"/><Relationship Id="rId14946" Type="http://schemas.openxmlformats.org/officeDocument/2006/relationships/hyperlink" Target="https://investimenti.bnpparibas.it/isin/nl0011949367" TargetMode="External"/><Relationship Id="rId3954" Type="http://schemas.openxmlformats.org/officeDocument/2006/relationships/hyperlink" Target="https://investimenti.bnpparibas.it/isin/nl0011949367" TargetMode="External"/><Relationship Id="rId12497" Type="http://schemas.openxmlformats.org/officeDocument/2006/relationships/hyperlink" Target="https://investimenti.bnpparibas.it/isin/nl0011949367" TargetMode="External"/><Relationship Id="rId13548" Type="http://schemas.openxmlformats.org/officeDocument/2006/relationships/hyperlink" Target="https://investimenti.bnpparibas.it/isin/nl0011949367" TargetMode="External"/><Relationship Id="rId875" Type="http://schemas.openxmlformats.org/officeDocument/2006/relationships/hyperlink" Target="https://investimenti.bnpparibas.it/isin/nl0011949367" TargetMode="External"/><Relationship Id="rId2556" Type="http://schemas.openxmlformats.org/officeDocument/2006/relationships/hyperlink" Target="https://investimenti.bnpparibas.it/isin/nl0011949367" TargetMode="External"/><Relationship Id="rId3607" Type="http://schemas.openxmlformats.org/officeDocument/2006/relationships/hyperlink" Target="https://investimenti.bnpparibas.it/isin/nl0011949367" TargetMode="External"/><Relationship Id="rId9169" Type="http://schemas.openxmlformats.org/officeDocument/2006/relationships/hyperlink" Target="https://investimenti.bnpparibas.it/isin/nl0011949367" TargetMode="External"/><Relationship Id="rId11099" Type="http://schemas.openxmlformats.org/officeDocument/2006/relationships/hyperlink" Target="https://investimenti.bnpparibas.it/isin/nl0011949367" TargetMode="External"/><Relationship Id="rId16021" Type="http://schemas.openxmlformats.org/officeDocument/2006/relationships/hyperlink" Target="https://investimenti.bnpparibas.it/isin/nl0011949367" TargetMode="External"/><Relationship Id="rId528" Type="http://schemas.openxmlformats.org/officeDocument/2006/relationships/hyperlink" Target="https://investimenti.bnpparibas.it/isin/nl0011949367" TargetMode="External"/><Relationship Id="rId1158" Type="http://schemas.openxmlformats.org/officeDocument/2006/relationships/hyperlink" Target="https://investimenti.bnpparibas.it/isin/nl0011949367" TargetMode="External"/><Relationship Id="rId2209" Type="http://schemas.openxmlformats.org/officeDocument/2006/relationships/hyperlink" Target="https://investimenti.bnpparibas.it/isin/nl0011949367" TargetMode="External"/><Relationship Id="rId5779" Type="http://schemas.openxmlformats.org/officeDocument/2006/relationships/hyperlink" Target="https://investimenti.bnpparibas.it/isin/nl0011949367" TargetMode="External"/><Relationship Id="rId9650" Type="http://schemas.openxmlformats.org/officeDocument/2006/relationships/hyperlink" Target="https://investimenti.bnpparibas.it/isin/nl0011949367" TargetMode="External"/><Relationship Id="rId8252" Type="http://schemas.openxmlformats.org/officeDocument/2006/relationships/hyperlink" Target="https://investimenti.bnpparibas.it/isin/nl0011949367" TargetMode="External"/><Relationship Id="rId9303" Type="http://schemas.openxmlformats.org/officeDocument/2006/relationships/hyperlink" Target="https://investimenti.bnpparibas.it/isin/nl0011949367" TargetMode="External"/><Relationship Id="rId11580" Type="http://schemas.openxmlformats.org/officeDocument/2006/relationships/hyperlink" Target="https://investimenti.bnpparibas.it/isin/nl0011949367" TargetMode="External"/><Relationship Id="rId12631" Type="http://schemas.openxmlformats.org/officeDocument/2006/relationships/hyperlink" Target="https://investimenti.bnpparibas.it/isin/nl0011949367" TargetMode="External"/><Relationship Id="rId10182" Type="http://schemas.openxmlformats.org/officeDocument/2006/relationships/hyperlink" Target="https://investimenti.bnpparibas.it/isin/nl0011949367" TargetMode="External"/><Relationship Id="rId11233" Type="http://schemas.openxmlformats.org/officeDocument/2006/relationships/hyperlink" Target="https://investimenti.bnpparibas.it/isin/nl0011949367" TargetMode="External"/><Relationship Id="rId15854" Type="http://schemas.openxmlformats.org/officeDocument/2006/relationships/hyperlink" Target="https://investimenti.bnpparibas.it/isin/nl0011949367" TargetMode="External"/><Relationship Id="rId4862" Type="http://schemas.openxmlformats.org/officeDocument/2006/relationships/hyperlink" Target="https://investimenti.bnpparibas.it/isin/nl0011949367" TargetMode="External"/><Relationship Id="rId5913" Type="http://schemas.openxmlformats.org/officeDocument/2006/relationships/hyperlink" Target="https://investimenti.bnpparibas.it/isin/nl0011949367" TargetMode="External"/><Relationship Id="rId14456" Type="http://schemas.openxmlformats.org/officeDocument/2006/relationships/hyperlink" Target="https://investimenti.bnpparibas.it/isin/nl0011949367" TargetMode="External"/><Relationship Id="rId15507" Type="http://schemas.openxmlformats.org/officeDocument/2006/relationships/hyperlink" Target="https://investimenti.bnpparibas.it/isin/nl0011949367" TargetMode="External"/><Relationship Id="rId3464" Type="http://schemas.openxmlformats.org/officeDocument/2006/relationships/hyperlink" Target="https://investimenti.bnpparibas.it/isin/nl0011949367" TargetMode="External"/><Relationship Id="rId4515" Type="http://schemas.openxmlformats.org/officeDocument/2006/relationships/hyperlink" Target="https://investimenti.bnpparibas.it/isin/nl0011949367" TargetMode="External"/><Relationship Id="rId13058" Type="http://schemas.openxmlformats.org/officeDocument/2006/relationships/hyperlink" Target="https://investimenti.bnpparibas.it/isin/nl0011949367" TargetMode="External"/><Relationship Id="rId14109" Type="http://schemas.openxmlformats.org/officeDocument/2006/relationships/hyperlink" Target="https://investimenti.bnpparibas.it/isin/nl0011949367" TargetMode="External"/><Relationship Id="rId385" Type="http://schemas.openxmlformats.org/officeDocument/2006/relationships/hyperlink" Target="https://investimenti.bnpparibas.it/isin/nl0011949367" TargetMode="External"/><Relationship Id="rId2066" Type="http://schemas.openxmlformats.org/officeDocument/2006/relationships/hyperlink" Target="https://investimenti.bnpparibas.it/isin/nl0011949367" TargetMode="External"/><Relationship Id="rId3117" Type="http://schemas.openxmlformats.org/officeDocument/2006/relationships/hyperlink" Target="https://investimenti.bnpparibas.it/isin/nl0011949367" TargetMode="External"/><Relationship Id="rId6687" Type="http://schemas.openxmlformats.org/officeDocument/2006/relationships/hyperlink" Target="https://investimenti.bnpparibas.it/isin/nl0011949367" TargetMode="External"/><Relationship Id="rId7738" Type="http://schemas.openxmlformats.org/officeDocument/2006/relationships/hyperlink" Target="https://investimenti.bnpparibas.it/isin/nl0011949367" TargetMode="External"/><Relationship Id="rId5289" Type="http://schemas.openxmlformats.org/officeDocument/2006/relationships/hyperlink" Target="https://investimenti.bnpparibas.it/isin/nl0011949367" TargetMode="External"/><Relationship Id="rId9160" Type="http://schemas.openxmlformats.org/officeDocument/2006/relationships/hyperlink" Target="https://investimenti.bnpparibas.it/isin/nl0011949367" TargetMode="External"/><Relationship Id="rId10719" Type="http://schemas.openxmlformats.org/officeDocument/2006/relationships/hyperlink" Target="https://investimenti.bnpparibas.it/isin/nl0011949367" TargetMode="External"/><Relationship Id="rId11090" Type="http://schemas.openxmlformats.org/officeDocument/2006/relationships/hyperlink" Target="https://investimenti.bnpparibas.it/isin/nl0011949367" TargetMode="External"/><Relationship Id="rId12141" Type="http://schemas.openxmlformats.org/officeDocument/2006/relationships/hyperlink" Target="https://investimenti.bnpparibas.it/isin/nl0011949367" TargetMode="External"/><Relationship Id="rId2200" Type="http://schemas.openxmlformats.org/officeDocument/2006/relationships/hyperlink" Target="https://investimenti.bnpparibas.it/isin/nl0011949367" TargetMode="External"/><Relationship Id="rId1899" Type="http://schemas.openxmlformats.org/officeDocument/2006/relationships/hyperlink" Target="https://investimenti.bnpparibas.it/isin/nl0011949367" TargetMode="External"/><Relationship Id="rId4372" Type="http://schemas.openxmlformats.org/officeDocument/2006/relationships/hyperlink" Target="https://investimenti.bnpparibas.it/isin/nl0011949367" TargetMode="External"/><Relationship Id="rId5770" Type="http://schemas.openxmlformats.org/officeDocument/2006/relationships/hyperlink" Target="https://investimenti.bnpparibas.it/isin/nl0011949367" TargetMode="External"/><Relationship Id="rId6821" Type="http://schemas.openxmlformats.org/officeDocument/2006/relationships/hyperlink" Target="https://investimenti.bnpparibas.it/isin/nl0011949367" TargetMode="External"/><Relationship Id="rId15364" Type="http://schemas.openxmlformats.org/officeDocument/2006/relationships/hyperlink" Target="https://investimenti.bnpparibas.it/isin/nl0011949367" TargetMode="External"/><Relationship Id="rId16415" Type="http://schemas.openxmlformats.org/officeDocument/2006/relationships/hyperlink" Target="https://investimenti.bnpparibas.it/isin/nl0011949367" TargetMode="External"/><Relationship Id="rId4025" Type="http://schemas.openxmlformats.org/officeDocument/2006/relationships/hyperlink" Target="https://investimenti.bnpparibas.it/isin/nl0011949367" TargetMode="External"/><Relationship Id="rId5423" Type="http://schemas.openxmlformats.org/officeDocument/2006/relationships/hyperlink" Target="https://investimenti.bnpparibas.it/isin/nl0011949367" TargetMode="External"/><Relationship Id="rId8993" Type="http://schemas.openxmlformats.org/officeDocument/2006/relationships/hyperlink" Target="https://investimenti.bnpparibas.it/isin/nl0011949367" TargetMode="External"/><Relationship Id="rId11974" Type="http://schemas.openxmlformats.org/officeDocument/2006/relationships/hyperlink" Target="https://investimenti.bnpparibas.it/isin/nl0011949367" TargetMode="External"/><Relationship Id="rId15017" Type="http://schemas.openxmlformats.org/officeDocument/2006/relationships/hyperlink" Target="https://investimenti.bnpparibas.it/isin/nl0011949367" TargetMode="External"/><Relationship Id="rId7595" Type="http://schemas.openxmlformats.org/officeDocument/2006/relationships/hyperlink" Target="https://investimenti.bnpparibas.it/isin/nl0011949367" TargetMode="External"/><Relationship Id="rId8646" Type="http://schemas.openxmlformats.org/officeDocument/2006/relationships/hyperlink" Target="https://investimenti.bnpparibas.it/isin/nl0011949367" TargetMode="External"/><Relationship Id="rId10576" Type="http://schemas.openxmlformats.org/officeDocument/2006/relationships/hyperlink" Target="https://investimenti.bnpparibas.it/isin/nl0011949367" TargetMode="External"/><Relationship Id="rId11627" Type="http://schemas.openxmlformats.org/officeDocument/2006/relationships/hyperlink" Target="https://investimenti.bnpparibas.it/isin/nl0011949367" TargetMode="External"/><Relationship Id="rId6197" Type="http://schemas.openxmlformats.org/officeDocument/2006/relationships/hyperlink" Target="https://investimenti.bnpparibas.it/isin/nl0011949367" TargetMode="External"/><Relationship Id="rId7248" Type="http://schemas.openxmlformats.org/officeDocument/2006/relationships/hyperlink" Target="https://investimenti.bnpparibas.it/isin/nl0011949367" TargetMode="External"/><Relationship Id="rId10229" Type="http://schemas.openxmlformats.org/officeDocument/2006/relationships/hyperlink" Target="https://investimenti.bnpparibas.it/isin/nl0011949367" TargetMode="External"/><Relationship Id="rId13799" Type="http://schemas.openxmlformats.org/officeDocument/2006/relationships/hyperlink" Target="https://investimenti.bnpparibas.it/isin/nl0011949367" TargetMode="External"/><Relationship Id="rId14100" Type="http://schemas.openxmlformats.org/officeDocument/2006/relationships/hyperlink" Target="https://investimenti.bnpparibas.it/isin/nl0011949367" TargetMode="External"/><Relationship Id="rId3858" Type="http://schemas.openxmlformats.org/officeDocument/2006/relationships/hyperlink" Target="https://investimenti.bnpparibas.it/isin/nl0011949367" TargetMode="External"/><Relationship Id="rId4909" Type="http://schemas.openxmlformats.org/officeDocument/2006/relationships/hyperlink" Target="https://investimenti.bnpparibas.it/isin/nl0011949367" TargetMode="External"/><Relationship Id="rId16272" Type="http://schemas.openxmlformats.org/officeDocument/2006/relationships/hyperlink" Target="https://investimenti.bnpparibas.it/isin/nl0011949367" TargetMode="External"/><Relationship Id="rId779" Type="http://schemas.openxmlformats.org/officeDocument/2006/relationships/hyperlink" Target="https://investimenti.bnpparibas.it/isin/nl0011949367" TargetMode="External"/><Relationship Id="rId5280" Type="http://schemas.openxmlformats.org/officeDocument/2006/relationships/hyperlink" Target="https://investimenti.bnpparibas.it/isin/nl0011949367" TargetMode="External"/><Relationship Id="rId6331" Type="http://schemas.openxmlformats.org/officeDocument/2006/relationships/hyperlink" Target="https://investimenti.bnpparibas.it/isin/nl0011949367" TargetMode="External"/><Relationship Id="rId10710" Type="http://schemas.openxmlformats.org/officeDocument/2006/relationships/hyperlink" Target="https://investimenti.bnpparibas.it/isin/nl0011949367" TargetMode="External"/><Relationship Id="rId12882" Type="http://schemas.openxmlformats.org/officeDocument/2006/relationships/hyperlink" Target="https://investimenti.bnpparibas.it/isin/nl0011949367" TargetMode="External"/><Relationship Id="rId13933" Type="http://schemas.openxmlformats.org/officeDocument/2006/relationships/hyperlink" Target="https://investimenti.bnpparibas.it/isin/nl0011949367" TargetMode="External"/><Relationship Id="rId1890" Type="http://schemas.openxmlformats.org/officeDocument/2006/relationships/hyperlink" Target="https://investimenti.bnpparibas.it/isin/nl0011949367" TargetMode="External"/><Relationship Id="rId2941" Type="http://schemas.openxmlformats.org/officeDocument/2006/relationships/hyperlink" Target="https://investimenti.bnpparibas.it/isin/nl0011949367" TargetMode="External"/><Relationship Id="rId8156" Type="http://schemas.openxmlformats.org/officeDocument/2006/relationships/hyperlink" Target="https://investimenti.bnpparibas.it/isin/nl0011949367" TargetMode="External"/><Relationship Id="rId9207" Type="http://schemas.openxmlformats.org/officeDocument/2006/relationships/hyperlink" Target="https://investimenti.bnpparibas.it/isin/nl0011949367" TargetMode="External"/><Relationship Id="rId9554" Type="http://schemas.openxmlformats.org/officeDocument/2006/relationships/hyperlink" Target="https://investimenti.bnpparibas.it/isin/nl0011949367" TargetMode="External"/><Relationship Id="rId11484" Type="http://schemas.openxmlformats.org/officeDocument/2006/relationships/hyperlink" Target="https://investimenti.bnpparibas.it/isin/nl0011949367" TargetMode="External"/><Relationship Id="rId12535" Type="http://schemas.openxmlformats.org/officeDocument/2006/relationships/hyperlink" Target="https://investimenti.bnpparibas.it/isin/nl0011949367" TargetMode="External"/><Relationship Id="rId913" Type="http://schemas.openxmlformats.org/officeDocument/2006/relationships/hyperlink" Target="https://investimenti.bnpparibas.it/isin/nl0011949367" TargetMode="External"/><Relationship Id="rId1543" Type="http://schemas.openxmlformats.org/officeDocument/2006/relationships/hyperlink" Target="https://investimenti.bnpparibas.it/isin/nl0011949367" TargetMode="External"/><Relationship Id="rId10086" Type="http://schemas.openxmlformats.org/officeDocument/2006/relationships/hyperlink" Target="https://investimenti.bnpparibas.it/isin/nl0011949367" TargetMode="External"/><Relationship Id="rId11137" Type="http://schemas.openxmlformats.org/officeDocument/2006/relationships/hyperlink" Target="https://investimenti.bnpparibas.it/isin/nl0011949367" TargetMode="External"/><Relationship Id="rId15758" Type="http://schemas.openxmlformats.org/officeDocument/2006/relationships/hyperlink" Target="https://investimenti.bnpparibas.it/isin/nl0011949367" TargetMode="External"/><Relationship Id="rId4766" Type="http://schemas.openxmlformats.org/officeDocument/2006/relationships/hyperlink" Target="https://investimenti.bnpparibas.it/isin/nl0011949367" TargetMode="External"/><Relationship Id="rId5817" Type="http://schemas.openxmlformats.org/officeDocument/2006/relationships/hyperlink" Target="https://investimenti.bnpparibas.it/isin/nl0011949367" TargetMode="External"/><Relationship Id="rId3368" Type="http://schemas.openxmlformats.org/officeDocument/2006/relationships/hyperlink" Target="https://investimenti.bnpparibas.it/isin/nl0011949367" TargetMode="External"/><Relationship Id="rId4419" Type="http://schemas.openxmlformats.org/officeDocument/2006/relationships/hyperlink" Target="https://investimenti.bnpparibas.it/isin/nl0011949367" TargetMode="External"/><Relationship Id="rId7989" Type="http://schemas.openxmlformats.org/officeDocument/2006/relationships/hyperlink" Target="https://investimenti.bnpparibas.it/isin/nl0011949367" TargetMode="External"/><Relationship Id="rId10220" Type="http://schemas.openxmlformats.org/officeDocument/2006/relationships/hyperlink" Target="https://investimenti.bnpparibas.it/isin/nl0011949367" TargetMode="External"/><Relationship Id="rId289" Type="http://schemas.openxmlformats.org/officeDocument/2006/relationships/hyperlink" Target="https://investimenti.bnpparibas.it/isin/nl0011949367" TargetMode="External"/><Relationship Id="rId12392" Type="http://schemas.openxmlformats.org/officeDocument/2006/relationships/hyperlink" Target="https://investimenti.bnpparibas.it/isin/nl0011949367" TargetMode="External"/><Relationship Id="rId13790" Type="http://schemas.openxmlformats.org/officeDocument/2006/relationships/hyperlink" Target="https://investimenti.bnpparibas.it/isin/nl0011949367" TargetMode="External"/><Relationship Id="rId14841" Type="http://schemas.openxmlformats.org/officeDocument/2006/relationships/hyperlink" Target="https://investimenti.bnpparibas.it/isin/nl0011949367" TargetMode="External"/><Relationship Id="rId770" Type="http://schemas.openxmlformats.org/officeDocument/2006/relationships/hyperlink" Target="https://investimenti.bnpparibas.it/isin/nl0011949367" TargetMode="External"/><Relationship Id="rId2451" Type="http://schemas.openxmlformats.org/officeDocument/2006/relationships/hyperlink" Target="https://investimenti.bnpparibas.it/isin/nl0011949367" TargetMode="External"/><Relationship Id="rId4900" Type="http://schemas.openxmlformats.org/officeDocument/2006/relationships/hyperlink" Target="https://investimenti.bnpparibas.it/isin/nl0011949367" TargetMode="External"/><Relationship Id="rId9064" Type="http://schemas.openxmlformats.org/officeDocument/2006/relationships/hyperlink" Target="https://investimenti.bnpparibas.it/isin/nl0011949367" TargetMode="External"/><Relationship Id="rId12045" Type="http://schemas.openxmlformats.org/officeDocument/2006/relationships/hyperlink" Target="https://investimenti.bnpparibas.it/isin/nl0011949367" TargetMode="External"/><Relationship Id="rId13443" Type="http://schemas.openxmlformats.org/officeDocument/2006/relationships/hyperlink" Target="https://investimenti.bnpparibas.it/isin/nl0011949367" TargetMode="External"/><Relationship Id="rId423" Type="http://schemas.openxmlformats.org/officeDocument/2006/relationships/hyperlink" Target="https://investimenti.bnpparibas.it/isin/nl0011949367" TargetMode="External"/><Relationship Id="rId1053" Type="http://schemas.openxmlformats.org/officeDocument/2006/relationships/hyperlink" Target="https://investimenti.bnpparibas.it/isin/nl0011949367" TargetMode="External"/><Relationship Id="rId2104" Type="http://schemas.openxmlformats.org/officeDocument/2006/relationships/hyperlink" Target="https://investimenti.bnpparibas.it/isin/nl0011949367" TargetMode="External"/><Relationship Id="rId3502" Type="http://schemas.openxmlformats.org/officeDocument/2006/relationships/hyperlink" Target="https://investimenti.bnpparibas.it/isin/nl0011949367" TargetMode="External"/><Relationship Id="rId5674" Type="http://schemas.openxmlformats.org/officeDocument/2006/relationships/hyperlink" Target="https://investimenti.bnpparibas.it/isin/nl0011949367" TargetMode="External"/><Relationship Id="rId6725" Type="http://schemas.openxmlformats.org/officeDocument/2006/relationships/hyperlink" Target="https://investimenti.bnpparibas.it/isin/nl0011949367" TargetMode="External"/><Relationship Id="rId15268" Type="http://schemas.openxmlformats.org/officeDocument/2006/relationships/hyperlink" Target="https://investimenti.bnpparibas.it/isin/nl0011949367" TargetMode="External"/><Relationship Id="rId16319" Type="http://schemas.openxmlformats.org/officeDocument/2006/relationships/hyperlink" Target="https://investimenti.bnpparibas.it/isin/nl0011949367" TargetMode="External"/><Relationship Id="rId4276" Type="http://schemas.openxmlformats.org/officeDocument/2006/relationships/hyperlink" Target="https://investimenti.bnpparibas.it/isin/nl0011949367" TargetMode="External"/><Relationship Id="rId5327" Type="http://schemas.openxmlformats.org/officeDocument/2006/relationships/hyperlink" Target="https://investimenti.bnpparibas.it/isin/nl0011949367" TargetMode="External"/><Relationship Id="rId8897" Type="http://schemas.openxmlformats.org/officeDocument/2006/relationships/hyperlink" Target="https://investimenti.bnpparibas.it/isin/nl0011949367" TargetMode="External"/><Relationship Id="rId9948" Type="http://schemas.openxmlformats.org/officeDocument/2006/relationships/hyperlink" Target="https://investimenti.bnpparibas.it/isin/nl0011949367" TargetMode="External"/><Relationship Id="rId11878" Type="http://schemas.openxmlformats.org/officeDocument/2006/relationships/hyperlink" Target="https://investimenti.bnpparibas.it/isin/nl0011949367" TargetMode="External"/><Relationship Id="rId1937" Type="http://schemas.openxmlformats.org/officeDocument/2006/relationships/hyperlink" Target="https://investimenti.bnpparibas.it/isin/nl0011949367" TargetMode="External"/><Relationship Id="rId7499" Type="http://schemas.openxmlformats.org/officeDocument/2006/relationships/hyperlink" Target="https://investimenti.bnpparibas.it/isin/nl0011949367" TargetMode="External"/><Relationship Id="rId12929" Type="http://schemas.openxmlformats.org/officeDocument/2006/relationships/hyperlink" Target="https://investimenti.bnpparibas.it/isin/nl0011949367" TargetMode="External"/><Relationship Id="rId14351" Type="http://schemas.openxmlformats.org/officeDocument/2006/relationships/hyperlink" Target="https://investimenti.bnpparibas.it/isin/nl0011949367" TargetMode="External"/><Relationship Id="rId15402" Type="http://schemas.openxmlformats.org/officeDocument/2006/relationships/hyperlink" Target="https://investimenti.bnpparibas.it/isin/nl0011949367" TargetMode="External"/><Relationship Id="rId4410" Type="http://schemas.openxmlformats.org/officeDocument/2006/relationships/hyperlink" Target="https://investimenti.bnpparibas.it/isin/nl0011949367" TargetMode="External"/><Relationship Id="rId14004" Type="http://schemas.openxmlformats.org/officeDocument/2006/relationships/hyperlink" Target="https://investimenti.bnpparibas.it/isin/nl0011949367" TargetMode="External"/><Relationship Id="rId280" Type="http://schemas.openxmlformats.org/officeDocument/2006/relationships/hyperlink" Target="https://investimenti.bnpparibas.it/isin/nl0011949367" TargetMode="External"/><Relationship Id="rId3012" Type="http://schemas.openxmlformats.org/officeDocument/2006/relationships/hyperlink" Target="https://investimenti.bnpparibas.it/isin/nl0011949367" TargetMode="External"/><Relationship Id="rId6582" Type="http://schemas.openxmlformats.org/officeDocument/2006/relationships/hyperlink" Target="https://investimenti.bnpparibas.it/isin/nl0011949367" TargetMode="External"/><Relationship Id="rId7980" Type="http://schemas.openxmlformats.org/officeDocument/2006/relationships/hyperlink" Target="https://investimenti.bnpparibas.it/isin/nl0011949367" TargetMode="External"/><Relationship Id="rId10961" Type="http://schemas.openxmlformats.org/officeDocument/2006/relationships/hyperlink" Target="https://investimenti.bnpparibas.it/isin/nl0011949367" TargetMode="External"/><Relationship Id="rId16176" Type="http://schemas.openxmlformats.org/officeDocument/2006/relationships/hyperlink" Target="https://investimenti.bnpparibas.it/isin/nl0011949367" TargetMode="External"/><Relationship Id="rId5184" Type="http://schemas.openxmlformats.org/officeDocument/2006/relationships/hyperlink" Target="https://investimenti.bnpparibas.it/isin/nl0011949367" TargetMode="External"/><Relationship Id="rId6235" Type="http://schemas.openxmlformats.org/officeDocument/2006/relationships/hyperlink" Target="https://investimenti.bnpparibas.it/isin/nl0011949367" TargetMode="External"/><Relationship Id="rId7633" Type="http://schemas.openxmlformats.org/officeDocument/2006/relationships/hyperlink" Target="https://investimenti.bnpparibas.it/isin/nl0011949367" TargetMode="External"/><Relationship Id="rId10614" Type="http://schemas.openxmlformats.org/officeDocument/2006/relationships/hyperlink" Target="https://investimenti.bnpparibas.it/isin/nl0011949367" TargetMode="External"/><Relationship Id="rId12786" Type="http://schemas.openxmlformats.org/officeDocument/2006/relationships/hyperlink" Target="https://investimenti.bnpparibas.it/isin/nl0011949367" TargetMode="External"/><Relationship Id="rId13837" Type="http://schemas.openxmlformats.org/officeDocument/2006/relationships/hyperlink" Target="https://investimenti.bnpparibas.it/isin/nl0011949367" TargetMode="External"/><Relationship Id="rId1794" Type="http://schemas.openxmlformats.org/officeDocument/2006/relationships/hyperlink" Target="https://investimenti.bnpparibas.it/isin/nl0011949367" TargetMode="External"/><Relationship Id="rId2845" Type="http://schemas.openxmlformats.org/officeDocument/2006/relationships/hyperlink" Target="https://investimenti.bnpparibas.it/isin/nl0011949367" TargetMode="External"/><Relationship Id="rId9458" Type="http://schemas.openxmlformats.org/officeDocument/2006/relationships/hyperlink" Target="https://investimenti.bnpparibas.it/isin/nl0011949367" TargetMode="External"/><Relationship Id="rId11388" Type="http://schemas.openxmlformats.org/officeDocument/2006/relationships/hyperlink" Target="https://investimenti.bnpparibas.it/isin/nl0011949367" TargetMode="External"/><Relationship Id="rId12439" Type="http://schemas.openxmlformats.org/officeDocument/2006/relationships/hyperlink" Target="https://investimenti.bnpparibas.it/isin/nl0011949367" TargetMode="External"/><Relationship Id="rId16310" Type="http://schemas.openxmlformats.org/officeDocument/2006/relationships/hyperlink" Target="https://investimenti.bnpparibas.it/isin/nl0011949367" TargetMode="External"/><Relationship Id="rId817" Type="http://schemas.openxmlformats.org/officeDocument/2006/relationships/hyperlink" Target="https://investimenti.bnpparibas.it/isin/nl0011949367" TargetMode="External"/><Relationship Id="rId1447" Type="http://schemas.openxmlformats.org/officeDocument/2006/relationships/hyperlink" Target="https://investimenti.bnpparibas.it/isin/nl0011949367" TargetMode="External"/><Relationship Id="rId7490" Type="http://schemas.openxmlformats.org/officeDocument/2006/relationships/hyperlink" Target="https://investimenti.bnpparibas.it/isin/nl0011949367" TargetMode="External"/><Relationship Id="rId8541" Type="http://schemas.openxmlformats.org/officeDocument/2006/relationships/hyperlink" Target="https://investimenti.bnpparibas.it/isin/nl0011949367" TargetMode="External"/><Relationship Id="rId12920" Type="http://schemas.openxmlformats.org/officeDocument/2006/relationships/hyperlink" Target="https://investimenti.bnpparibas.it/isin/nl0011949367" TargetMode="External"/><Relationship Id="rId6092" Type="http://schemas.openxmlformats.org/officeDocument/2006/relationships/hyperlink" Target="https://investimenti.bnpparibas.it/isin/nl0011949367" TargetMode="External"/><Relationship Id="rId7143" Type="http://schemas.openxmlformats.org/officeDocument/2006/relationships/hyperlink" Target="https://investimenti.bnpparibas.it/isin/nl0011949367" TargetMode="External"/><Relationship Id="rId10124" Type="http://schemas.openxmlformats.org/officeDocument/2006/relationships/hyperlink" Target="https://investimenti.bnpparibas.it/isin/nl0011949367" TargetMode="External"/><Relationship Id="rId10471" Type="http://schemas.openxmlformats.org/officeDocument/2006/relationships/hyperlink" Target="https://investimenti.bnpparibas.it/isin/nl0011949367" TargetMode="External"/><Relationship Id="rId11522" Type="http://schemas.openxmlformats.org/officeDocument/2006/relationships/hyperlink" Target="https://investimenti.bnpparibas.it/isin/nl0011949367" TargetMode="External"/><Relationship Id="rId13694" Type="http://schemas.openxmlformats.org/officeDocument/2006/relationships/hyperlink" Target="https://investimenti.bnpparibas.it/isin/nl0011949367" TargetMode="External"/><Relationship Id="rId14745" Type="http://schemas.openxmlformats.org/officeDocument/2006/relationships/hyperlink" Target="https://investimenti.bnpparibas.it/isin/nl0011949367" TargetMode="External"/><Relationship Id="rId3753" Type="http://schemas.openxmlformats.org/officeDocument/2006/relationships/hyperlink" Target="https://investimenti.bnpparibas.it/isin/nl0011949367" TargetMode="External"/><Relationship Id="rId4804" Type="http://schemas.openxmlformats.org/officeDocument/2006/relationships/hyperlink" Target="https://investimenti.bnpparibas.it/isin/nl0011949367" TargetMode="External"/><Relationship Id="rId12296" Type="http://schemas.openxmlformats.org/officeDocument/2006/relationships/hyperlink" Target="https://investimenti.bnpparibas.it/isin/nl0011949367" TargetMode="External"/><Relationship Id="rId13347" Type="http://schemas.openxmlformats.org/officeDocument/2006/relationships/hyperlink" Target="https://investimenti.bnpparibas.it/isin/nl0011949367" TargetMode="External"/><Relationship Id="rId674" Type="http://schemas.openxmlformats.org/officeDocument/2006/relationships/hyperlink" Target="https://investimenti.bnpparibas.it/isin/nl0011949367" TargetMode="External"/><Relationship Id="rId2355" Type="http://schemas.openxmlformats.org/officeDocument/2006/relationships/hyperlink" Target="https://investimenti.bnpparibas.it/isin/nl0011949367" TargetMode="External"/><Relationship Id="rId3406" Type="http://schemas.openxmlformats.org/officeDocument/2006/relationships/hyperlink" Target="https://investimenti.bnpparibas.it/isin/nl0011949367" TargetMode="External"/><Relationship Id="rId6976" Type="http://schemas.openxmlformats.org/officeDocument/2006/relationships/hyperlink" Target="https://investimenti.bnpparibas.it/isin/nl0011949367" TargetMode="External"/><Relationship Id="rId327" Type="http://schemas.openxmlformats.org/officeDocument/2006/relationships/hyperlink" Target="https://investimenti.bnpparibas.it/isin/nl0011949367" TargetMode="External"/><Relationship Id="rId2008" Type="http://schemas.openxmlformats.org/officeDocument/2006/relationships/hyperlink" Target="https://investimenti.bnpparibas.it/isin/nl0011949367" TargetMode="External"/><Relationship Id="rId5578" Type="http://schemas.openxmlformats.org/officeDocument/2006/relationships/hyperlink" Target="https://investimenti.bnpparibas.it/isin/nl0011949367" TargetMode="External"/><Relationship Id="rId6629" Type="http://schemas.openxmlformats.org/officeDocument/2006/relationships/hyperlink" Target="https://investimenti.bnpparibas.it/isin/nl0011949367" TargetMode="External"/><Relationship Id="rId12430" Type="http://schemas.openxmlformats.org/officeDocument/2006/relationships/hyperlink" Target="https://investimenti.bnpparibas.it/isin/nl0011949367" TargetMode="External"/><Relationship Id="rId8051" Type="http://schemas.openxmlformats.org/officeDocument/2006/relationships/hyperlink" Target="https://investimenti.bnpparibas.it/isin/nl0011949367" TargetMode="External"/><Relationship Id="rId9102" Type="http://schemas.openxmlformats.org/officeDocument/2006/relationships/hyperlink" Target="https://investimenti.bnpparibas.it/isin/nl0011949367" TargetMode="External"/><Relationship Id="rId11032" Type="http://schemas.openxmlformats.org/officeDocument/2006/relationships/hyperlink" Target="https://investimenti.bnpparibas.it/isin/nl0011949367" TargetMode="External"/><Relationship Id="rId4661" Type="http://schemas.openxmlformats.org/officeDocument/2006/relationships/hyperlink" Target="https://investimenti.bnpparibas.it/isin/nl0011949367" TargetMode="External"/><Relationship Id="rId14255" Type="http://schemas.openxmlformats.org/officeDocument/2006/relationships/hyperlink" Target="https://investimenti.bnpparibas.it/isin/nl0011949367" TargetMode="External"/><Relationship Id="rId15653" Type="http://schemas.openxmlformats.org/officeDocument/2006/relationships/hyperlink" Target="https://investimenti.bnpparibas.it/isin/nl0011949367" TargetMode="External"/><Relationship Id="rId3263" Type="http://schemas.openxmlformats.org/officeDocument/2006/relationships/hyperlink" Target="https://investimenti.bnpparibas.it/isin/nl0011949367" TargetMode="External"/><Relationship Id="rId4314" Type="http://schemas.openxmlformats.org/officeDocument/2006/relationships/hyperlink" Target="https://investimenti.bnpparibas.it/isin/nl0011949367" TargetMode="External"/><Relationship Id="rId5712" Type="http://schemas.openxmlformats.org/officeDocument/2006/relationships/hyperlink" Target="https://investimenti.bnpparibas.it/isin/nl0011949367" TargetMode="External"/><Relationship Id="rId15306" Type="http://schemas.openxmlformats.org/officeDocument/2006/relationships/hyperlink" Target="https://investimenti.bnpparibas.it/isin/nl0011949367" TargetMode="External"/><Relationship Id="rId184" Type="http://schemas.openxmlformats.org/officeDocument/2006/relationships/hyperlink" Target="https://investimenti.bnpparibas.it/isin/nl0011949367" TargetMode="External"/><Relationship Id="rId7884" Type="http://schemas.openxmlformats.org/officeDocument/2006/relationships/hyperlink" Target="https://investimenti.bnpparibas.it/isin/nl0011949367" TargetMode="External"/><Relationship Id="rId8935" Type="http://schemas.openxmlformats.org/officeDocument/2006/relationships/hyperlink" Target="https://investimenti.bnpparibas.it/isin/nl0011949367" TargetMode="External"/><Relationship Id="rId10865" Type="http://schemas.openxmlformats.org/officeDocument/2006/relationships/hyperlink" Target="https://investimenti.bnpparibas.it/isin/nl0011949367" TargetMode="External"/><Relationship Id="rId11916" Type="http://schemas.openxmlformats.org/officeDocument/2006/relationships/hyperlink" Target="https://investimenti.bnpparibas.it/isin/nl0011949367" TargetMode="External"/><Relationship Id="rId5088" Type="http://schemas.openxmlformats.org/officeDocument/2006/relationships/hyperlink" Target="https://investimenti.bnpparibas.it/isin/nl0011949367" TargetMode="External"/><Relationship Id="rId6139" Type="http://schemas.openxmlformats.org/officeDocument/2006/relationships/hyperlink" Target="https://investimenti.bnpparibas.it/isin/nl0011949367" TargetMode="External"/><Relationship Id="rId6486" Type="http://schemas.openxmlformats.org/officeDocument/2006/relationships/hyperlink" Target="https://investimenti.bnpparibas.it/isin/nl0011949367" TargetMode="External"/><Relationship Id="rId7537" Type="http://schemas.openxmlformats.org/officeDocument/2006/relationships/hyperlink" Target="https://investimenti.bnpparibas.it/isin/nl0011949367" TargetMode="External"/><Relationship Id="rId10518" Type="http://schemas.openxmlformats.org/officeDocument/2006/relationships/hyperlink" Target="https://investimenti.bnpparibas.it/isin/nl0011949367" TargetMode="External"/><Relationship Id="rId1698" Type="http://schemas.openxmlformats.org/officeDocument/2006/relationships/hyperlink" Target="https://investimenti.bnpparibas.it/isin/nl0011949367" TargetMode="External"/><Relationship Id="rId2749" Type="http://schemas.openxmlformats.org/officeDocument/2006/relationships/hyperlink" Target="https://investimenti.bnpparibas.it/isin/nl0011949367" TargetMode="External"/><Relationship Id="rId6620" Type="http://schemas.openxmlformats.org/officeDocument/2006/relationships/hyperlink" Target="https://investimenti.bnpparibas.it/isin/nl0011949367" TargetMode="External"/><Relationship Id="rId15163" Type="http://schemas.openxmlformats.org/officeDocument/2006/relationships/hyperlink" Target="https://investimenti.bnpparibas.it/isin/nl0011949367" TargetMode="External"/><Relationship Id="rId16214" Type="http://schemas.openxmlformats.org/officeDocument/2006/relationships/hyperlink" Target="https://investimenti.bnpparibas.it/isin/nl0011949367" TargetMode="External"/><Relationship Id="rId4171" Type="http://schemas.openxmlformats.org/officeDocument/2006/relationships/hyperlink" Target="https://investimenti.bnpparibas.it/isin/nl0011949367" TargetMode="External"/><Relationship Id="rId5222" Type="http://schemas.openxmlformats.org/officeDocument/2006/relationships/hyperlink" Target="https://investimenti.bnpparibas.it/isin/nl0011949367" TargetMode="External"/><Relationship Id="rId8792" Type="http://schemas.openxmlformats.org/officeDocument/2006/relationships/hyperlink" Target="https://investimenti.bnpparibas.it/isin/nl0011949367" TargetMode="External"/><Relationship Id="rId57" Type="http://schemas.openxmlformats.org/officeDocument/2006/relationships/hyperlink" Target="https://investimenti.bnpparibas.it/isin/nl0012315832" TargetMode="External"/><Relationship Id="rId7394" Type="http://schemas.openxmlformats.org/officeDocument/2006/relationships/hyperlink" Target="https://investimenti.bnpparibas.it/isin/nl0011949367" TargetMode="External"/><Relationship Id="rId8445" Type="http://schemas.openxmlformats.org/officeDocument/2006/relationships/hyperlink" Target="https://investimenti.bnpparibas.it/isin/nl0011949367" TargetMode="External"/><Relationship Id="rId9843" Type="http://schemas.openxmlformats.org/officeDocument/2006/relationships/hyperlink" Target="https://investimenti.bnpparibas.it/isin/nl0011949367" TargetMode="External"/><Relationship Id="rId11773" Type="http://schemas.openxmlformats.org/officeDocument/2006/relationships/hyperlink" Target="https://investimenti.bnpparibas.it/isin/nl0011949367" TargetMode="External"/><Relationship Id="rId12824" Type="http://schemas.openxmlformats.org/officeDocument/2006/relationships/hyperlink" Target="https://investimenti.bnpparibas.it/isin/nl0011949367" TargetMode="External"/><Relationship Id="rId1832" Type="http://schemas.openxmlformats.org/officeDocument/2006/relationships/hyperlink" Target="https://investimenti.bnpparibas.it/isin/nl0011949367" TargetMode="External"/><Relationship Id="rId7047" Type="http://schemas.openxmlformats.org/officeDocument/2006/relationships/hyperlink" Target="https://investimenti.bnpparibas.it/isin/nl0011949367" TargetMode="External"/><Relationship Id="rId10375" Type="http://schemas.openxmlformats.org/officeDocument/2006/relationships/hyperlink" Target="https://investimenti.bnpparibas.it/isin/nl0011949367" TargetMode="External"/><Relationship Id="rId11426" Type="http://schemas.openxmlformats.org/officeDocument/2006/relationships/hyperlink" Target="https://investimenti.bnpparibas.it/isin/nl0011949367" TargetMode="External"/><Relationship Id="rId14996" Type="http://schemas.openxmlformats.org/officeDocument/2006/relationships/hyperlink" Target="https://investimenti.bnpparibas.it/isin/nl0011949367" TargetMode="External"/><Relationship Id="rId10028" Type="http://schemas.openxmlformats.org/officeDocument/2006/relationships/hyperlink" Target="https://investimenti.bnpparibas.it/isin/nl0011949367" TargetMode="External"/><Relationship Id="rId13598" Type="http://schemas.openxmlformats.org/officeDocument/2006/relationships/hyperlink" Target="https://investimenti.bnpparibas.it/isin/nl0011949367" TargetMode="External"/><Relationship Id="rId14649" Type="http://schemas.openxmlformats.org/officeDocument/2006/relationships/hyperlink" Target="https://investimenti.bnpparibas.it/isin/nl0011949367" TargetMode="External"/><Relationship Id="rId3657" Type="http://schemas.openxmlformats.org/officeDocument/2006/relationships/hyperlink" Target="https://investimenti.bnpparibas.it/isin/nl0011949367" TargetMode="External"/><Relationship Id="rId4708" Type="http://schemas.openxmlformats.org/officeDocument/2006/relationships/hyperlink" Target="https://investimenti.bnpparibas.it/isin/nl0011949367" TargetMode="External"/><Relationship Id="rId16071" Type="http://schemas.openxmlformats.org/officeDocument/2006/relationships/hyperlink" Target="https://investimenti.bnpparibas.it/isin/nl0011949367" TargetMode="External"/><Relationship Id="rId578" Type="http://schemas.openxmlformats.org/officeDocument/2006/relationships/hyperlink" Target="https://investimenti.bnpparibas.it/isin/nl0011949367" TargetMode="External"/><Relationship Id="rId2259" Type="http://schemas.openxmlformats.org/officeDocument/2006/relationships/hyperlink" Target="https://investimenti.bnpparibas.it/isin/nl0011949367" TargetMode="External"/><Relationship Id="rId6130" Type="http://schemas.openxmlformats.org/officeDocument/2006/relationships/hyperlink" Target="https://investimenti.bnpparibas.it/isin/nl0011949367" TargetMode="External"/><Relationship Id="rId12681" Type="http://schemas.openxmlformats.org/officeDocument/2006/relationships/hyperlink" Target="https://investimenti.bnpparibas.it/isin/nl0011949367" TargetMode="External"/><Relationship Id="rId2740" Type="http://schemas.openxmlformats.org/officeDocument/2006/relationships/hyperlink" Target="https://investimenti.bnpparibas.it/isin/nl0011949367" TargetMode="External"/><Relationship Id="rId9353" Type="http://schemas.openxmlformats.org/officeDocument/2006/relationships/hyperlink" Target="https://investimenti.bnpparibas.it/isin/nl0011949367" TargetMode="External"/><Relationship Id="rId11283" Type="http://schemas.openxmlformats.org/officeDocument/2006/relationships/hyperlink" Target="https://investimenti.bnpparibas.it/isin/nl0011949367" TargetMode="External"/><Relationship Id="rId12334" Type="http://schemas.openxmlformats.org/officeDocument/2006/relationships/hyperlink" Target="https://investimenti.bnpparibas.it/isin/nl0011949367" TargetMode="External"/><Relationship Id="rId13732" Type="http://schemas.openxmlformats.org/officeDocument/2006/relationships/hyperlink" Target="https://investimenti.bnpparibas.it/isin/nl0011949367" TargetMode="External"/><Relationship Id="rId712" Type="http://schemas.openxmlformats.org/officeDocument/2006/relationships/hyperlink" Target="https://investimenti.bnpparibas.it/isin/nl0011949367" TargetMode="External"/><Relationship Id="rId1342" Type="http://schemas.openxmlformats.org/officeDocument/2006/relationships/hyperlink" Target="https://investimenti.bnpparibas.it/isin/nl0011949367" TargetMode="External"/><Relationship Id="rId9006" Type="http://schemas.openxmlformats.org/officeDocument/2006/relationships/hyperlink" Target="https://investimenti.bnpparibas.it/isin/nl0011949367" TargetMode="External"/><Relationship Id="rId5963" Type="http://schemas.openxmlformats.org/officeDocument/2006/relationships/hyperlink" Target="https://investimenti.bnpparibas.it/isin/nl0011949367" TargetMode="External"/><Relationship Id="rId15557" Type="http://schemas.openxmlformats.org/officeDocument/2006/relationships/hyperlink" Target="https://investimenti.bnpparibas.it/isin/nl0011949367" TargetMode="External"/><Relationship Id="rId3167" Type="http://schemas.openxmlformats.org/officeDocument/2006/relationships/hyperlink" Target="https://investimenti.bnpparibas.it/isin/nl0011949367" TargetMode="External"/><Relationship Id="rId4565" Type="http://schemas.openxmlformats.org/officeDocument/2006/relationships/hyperlink" Target="https://investimenti.bnpparibas.it/isin/nl0011949367" TargetMode="External"/><Relationship Id="rId5616" Type="http://schemas.openxmlformats.org/officeDocument/2006/relationships/hyperlink" Target="https://investimenti.bnpparibas.it/isin/nl0011949367" TargetMode="External"/><Relationship Id="rId14159" Type="http://schemas.openxmlformats.org/officeDocument/2006/relationships/hyperlink" Target="https://investimenti.bnpparibas.it/isin/nl0011949367" TargetMode="External"/><Relationship Id="rId4218" Type="http://schemas.openxmlformats.org/officeDocument/2006/relationships/hyperlink" Target="https://investimenti.bnpparibas.it/isin/nl0011949367" TargetMode="External"/><Relationship Id="rId7788" Type="http://schemas.openxmlformats.org/officeDocument/2006/relationships/hyperlink" Target="https://investimenti.bnpparibas.it/isin/nl0011949367" TargetMode="External"/><Relationship Id="rId8839" Type="http://schemas.openxmlformats.org/officeDocument/2006/relationships/hyperlink" Target="https://investimenti.bnpparibas.it/isin/nl0011949367" TargetMode="External"/><Relationship Id="rId10769" Type="http://schemas.openxmlformats.org/officeDocument/2006/relationships/hyperlink" Target="https://investimenti.bnpparibas.it/isin/nl0011949367" TargetMode="External"/><Relationship Id="rId14640" Type="http://schemas.openxmlformats.org/officeDocument/2006/relationships/hyperlink" Target="https://investimenti.bnpparibas.it/isin/nl0011949367" TargetMode="External"/><Relationship Id="rId12191" Type="http://schemas.openxmlformats.org/officeDocument/2006/relationships/hyperlink" Target="https://investimenti.bnpparibas.it/isin/nl0011949367" TargetMode="External"/><Relationship Id="rId13242" Type="http://schemas.openxmlformats.org/officeDocument/2006/relationships/hyperlink" Target="https://investimenti.bnpparibas.it/isin/nl0011949367" TargetMode="External"/><Relationship Id="rId2250" Type="http://schemas.openxmlformats.org/officeDocument/2006/relationships/hyperlink" Target="https://investimenti.bnpparibas.it/isin/nl0011949367" TargetMode="External"/><Relationship Id="rId3301" Type="http://schemas.openxmlformats.org/officeDocument/2006/relationships/hyperlink" Target="https://investimenti.bnpparibas.it/isin/nl0011949367" TargetMode="External"/><Relationship Id="rId6871" Type="http://schemas.openxmlformats.org/officeDocument/2006/relationships/hyperlink" Target="https://investimenti.bnpparibas.it/isin/nl0011949367" TargetMode="External"/><Relationship Id="rId16465" Type="http://schemas.openxmlformats.org/officeDocument/2006/relationships/hyperlink" Target="https://investimenti.bnpparibas.it/isin/nl0011949367" TargetMode="External"/><Relationship Id="rId222" Type="http://schemas.openxmlformats.org/officeDocument/2006/relationships/hyperlink" Target="https://investimenti.bnpparibas.it/isin/nl0011949367" TargetMode="External"/><Relationship Id="rId5473" Type="http://schemas.openxmlformats.org/officeDocument/2006/relationships/hyperlink" Target="https://investimenti.bnpparibas.it/isin/nl0011949367" TargetMode="External"/><Relationship Id="rId6524" Type="http://schemas.openxmlformats.org/officeDocument/2006/relationships/hyperlink" Target="https://investimenti.bnpparibas.it/isin/nl0011949367" TargetMode="External"/><Relationship Id="rId7922" Type="http://schemas.openxmlformats.org/officeDocument/2006/relationships/hyperlink" Target="https://investimenti.bnpparibas.it/isin/nl0011949367" TargetMode="External"/><Relationship Id="rId10903" Type="http://schemas.openxmlformats.org/officeDocument/2006/relationships/hyperlink" Target="https://investimenti.bnpparibas.it/isin/nl0011949367" TargetMode="External"/><Relationship Id="rId15067" Type="http://schemas.openxmlformats.org/officeDocument/2006/relationships/hyperlink" Target="https://investimenti.bnpparibas.it/isin/nl0011949367" TargetMode="External"/><Relationship Id="rId16118" Type="http://schemas.openxmlformats.org/officeDocument/2006/relationships/hyperlink" Target="https://investimenti.bnpparibas.it/isin/nl0011949367" TargetMode="External"/><Relationship Id="rId4075" Type="http://schemas.openxmlformats.org/officeDocument/2006/relationships/hyperlink" Target="https://investimenti.bnpparibas.it/isin/nl0011949367" TargetMode="External"/><Relationship Id="rId5126" Type="http://schemas.openxmlformats.org/officeDocument/2006/relationships/hyperlink" Target="https://investimenti.bnpparibas.it/isin/nl0011949367" TargetMode="External"/><Relationship Id="rId7298" Type="http://schemas.openxmlformats.org/officeDocument/2006/relationships/hyperlink" Target="https://investimenti.bnpparibas.it/isin/nl0011949367" TargetMode="External"/><Relationship Id="rId8349" Type="http://schemas.openxmlformats.org/officeDocument/2006/relationships/hyperlink" Target="https://investimenti.bnpparibas.it/isin/nl0011949367" TargetMode="External"/><Relationship Id="rId8696" Type="http://schemas.openxmlformats.org/officeDocument/2006/relationships/hyperlink" Target="https://investimenti.bnpparibas.it/isin/nl0011949367" TargetMode="External"/><Relationship Id="rId9747" Type="http://schemas.openxmlformats.org/officeDocument/2006/relationships/hyperlink" Target="https://investimenti.bnpparibas.it/isin/nl0011949367" TargetMode="External"/><Relationship Id="rId11677" Type="http://schemas.openxmlformats.org/officeDocument/2006/relationships/hyperlink" Target="https://investimenti.bnpparibas.it/isin/nl0011949367" TargetMode="External"/><Relationship Id="rId12728" Type="http://schemas.openxmlformats.org/officeDocument/2006/relationships/hyperlink" Target="https://investimenti.bnpparibas.it/isin/nl0011949367" TargetMode="External"/><Relationship Id="rId1736" Type="http://schemas.openxmlformats.org/officeDocument/2006/relationships/hyperlink" Target="https://investimenti.bnpparibas.it/isin/nl0011949367" TargetMode="External"/><Relationship Id="rId10279" Type="http://schemas.openxmlformats.org/officeDocument/2006/relationships/hyperlink" Target="https://investimenti.bnpparibas.it/isin/nl0011949367" TargetMode="External"/><Relationship Id="rId14150" Type="http://schemas.openxmlformats.org/officeDocument/2006/relationships/hyperlink" Target="https://investimenti.bnpparibas.it/isin/nl0011949367" TargetMode="External"/><Relationship Id="rId15201" Type="http://schemas.openxmlformats.org/officeDocument/2006/relationships/hyperlink" Target="https://investimenti.bnpparibas.it/isin/nl0011949367" TargetMode="External"/><Relationship Id="rId4959" Type="http://schemas.openxmlformats.org/officeDocument/2006/relationships/hyperlink" Target="https://investimenti.bnpparibas.it/isin/nl0011949367" TargetMode="External"/><Relationship Id="rId8830" Type="http://schemas.openxmlformats.org/officeDocument/2006/relationships/hyperlink" Target="https://investimenti.bnpparibas.it/isin/nl0011949367" TargetMode="External"/><Relationship Id="rId6381" Type="http://schemas.openxmlformats.org/officeDocument/2006/relationships/hyperlink" Target="https://investimenti.bnpparibas.it/isin/nl0011949367" TargetMode="External"/><Relationship Id="rId7432" Type="http://schemas.openxmlformats.org/officeDocument/2006/relationships/hyperlink" Target="https://investimenti.bnpparibas.it/isin/nl0011949367" TargetMode="External"/><Relationship Id="rId10413" Type="http://schemas.openxmlformats.org/officeDocument/2006/relationships/hyperlink" Target="https://investimenti.bnpparibas.it/isin/nl0011949367" TargetMode="External"/><Relationship Id="rId10760" Type="http://schemas.openxmlformats.org/officeDocument/2006/relationships/hyperlink" Target="https://investimenti.bnpparibas.it/isin/nl0011949367" TargetMode="External"/><Relationship Id="rId11811" Type="http://schemas.openxmlformats.org/officeDocument/2006/relationships/hyperlink" Target="https://investimenti.bnpparibas.it/isin/nl0011949367" TargetMode="External"/><Relationship Id="rId6034" Type="http://schemas.openxmlformats.org/officeDocument/2006/relationships/hyperlink" Target="https://investimenti.bnpparibas.it/isin/nl0011949367" TargetMode="External"/><Relationship Id="rId13983" Type="http://schemas.openxmlformats.org/officeDocument/2006/relationships/hyperlink" Target="https://investimenti.bnpparibas.it/isin/nl0011949367" TargetMode="External"/><Relationship Id="rId1593" Type="http://schemas.openxmlformats.org/officeDocument/2006/relationships/hyperlink" Target="https://investimenti.bnpparibas.it/isin/nl0011949367" TargetMode="External"/><Relationship Id="rId2991" Type="http://schemas.openxmlformats.org/officeDocument/2006/relationships/hyperlink" Target="https://investimenti.bnpparibas.it/isin/nl0011949367" TargetMode="External"/><Relationship Id="rId9257" Type="http://schemas.openxmlformats.org/officeDocument/2006/relationships/hyperlink" Target="https://investimenti.bnpparibas.it/isin/nl0011949367" TargetMode="External"/><Relationship Id="rId11187" Type="http://schemas.openxmlformats.org/officeDocument/2006/relationships/hyperlink" Target="https://investimenti.bnpparibas.it/isin/nl0011949367" TargetMode="External"/><Relationship Id="rId12585" Type="http://schemas.openxmlformats.org/officeDocument/2006/relationships/hyperlink" Target="https://investimenti.bnpparibas.it/isin/nl0011949367" TargetMode="External"/><Relationship Id="rId13636" Type="http://schemas.openxmlformats.org/officeDocument/2006/relationships/hyperlink" Target="https://investimenti.bnpparibas.it/isin/nl0011949367" TargetMode="External"/><Relationship Id="rId963" Type="http://schemas.openxmlformats.org/officeDocument/2006/relationships/hyperlink" Target="https://investimenti.bnpparibas.it/isin/nl0011949367" TargetMode="External"/><Relationship Id="rId1246" Type="http://schemas.openxmlformats.org/officeDocument/2006/relationships/hyperlink" Target="https://investimenti.bnpparibas.it/isin/nl0011949367" TargetMode="External"/><Relationship Id="rId2644" Type="http://schemas.openxmlformats.org/officeDocument/2006/relationships/hyperlink" Target="https://investimenti.bnpparibas.it/isin/nl0011949367" TargetMode="External"/><Relationship Id="rId12238" Type="http://schemas.openxmlformats.org/officeDocument/2006/relationships/hyperlink" Target="https://investimenti.bnpparibas.it/isin/nl0011949367" TargetMode="External"/><Relationship Id="rId616" Type="http://schemas.openxmlformats.org/officeDocument/2006/relationships/hyperlink" Target="https://investimenti.bnpparibas.it/isin/nl0011949367" TargetMode="External"/><Relationship Id="rId5867" Type="http://schemas.openxmlformats.org/officeDocument/2006/relationships/hyperlink" Target="https://investimenti.bnpparibas.it/isin/nl0011949367" TargetMode="External"/><Relationship Id="rId6918" Type="http://schemas.openxmlformats.org/officeDocument/2006/relationships/hyperlink" Target="https://investimenti.bnpparibas.it/isin/nl0011949367" TargetMode="External"/><Relationship Id="rId4469" Type="http://schemas.openxmlformats.org/officeDocument/2006/relationships/hyperlink" Target="https://investimenti.bnpparibas.it/isin/nl0011949367" TargetMode="External"/><Relationship Id="rId8340" Type="http://schemas.openxmlformats.org/officeDocument/2006/relationships/hyperlink" Target="https://investimenti.bnpparibas.it/isin/nl0011949367" TargetMode="External"/><Relationship Id="rId10270" Type="http://schemas.openxmlformats.org/officeDocument/2006/relationships/hyperlink" Target="https://investimenti.bnpparibas.it/isin/nl0011949367" TargetMode="External"/><Relationship Id="rId11321" Type="http://schemas.openxmlformats.org/officeDocument/2006/relationships/hyperlink" Target="https://investimenti.bnpparibas.it/isin/nl0011949367" TargetMode="External"/><Relationship Id="rId14891" Type="http://schemas.openxmlformats.org/officeDocument/2006/relationships/hyperlink" Target="https://investimenti.bnpparibas.it/isin/nl0011949367" TargetMode="External"/><Relationship Id="rId4950" Type="http://schemas.openxmlformats.org/officeDocument/2006/relationships/hyperlink" Target="https://investimenti.bnpparibas.it/isin/nl0011949367" TargetMode="External"/><Relationship Id="rId13493" Type="http://schemas.openxmlformats.org/officeDocument/2006/relationships/hyperlink" Target="https://investimenti.bnpparibas.it/isin/nl0011949367" TargetMode="External"/><Relationship Id="rId14544" Type="http://schemas.openxmlformats.org/officeDocument/2006/relationships/hyperlink" Target="https://investimenti.bnpparibas.it/isin/nl0011949367" TargetMode="External"/><Relationship Id="rId15942" Type="http://schemas.openxmlformats.org/officeDocument/2006/relationships/hyperlink" Target="https://investimenti.bnpparibas.it/isin/nl0011949367" TargetMode="External"/><Relationship Id="rId3552" Type="http://schemas.openxmlformats.org/officeDocument/2006/relationships/hyperlink" Target="https://investimenti.bnpparibas.it/isin/nl0011949367" TargetMode="External"/><Relationship Id="rId4603" Type="http://schemas.openxmlformats.org/officeDocument/2006/relationships/hyperlink" Target="https://investimenti.bnpparibas.it/isin/nl0011949367" TargetMode="External"/><Relationship Id="rId12095" Type="http://schemas.openxmlformats.org/officeDocument/2006/relationships/hyperlink" Target="https://investimenti.bnpparibas.it/isin/nl0011949367" TargetMode="External"/><Relationship Id="rId13146" Type="http://schemas.openxmlformats.org/officeDocument/2006/relationships/hyperlink" Target="https://investimenti.bnpparibas.it/isin/nl0011949367" TargetMode="External"/><Relationship Id="rId473" Type="http://schemas.openxmlformats.org/officeDocument/2006/relationships/hyperlink" Target="https://investimenti.bnpparibas.it/isin/nl0011949367" TargetMode="External"/><Relationship Id="rId2154" Type="http://schemas.openxmlformats.org/officeDocument/2006/relationships/hyperlink" Target="https://investimenti.bnpparibas.it/isin/nl0011949367" TargetMode="External"/><Relationship Id="rId3205" Type="http://schemas.openxmlformats.org/officeDocument/2006/relationships/hyperlink" Target="https://investimenti.bnpparibas.it/isin/nl0011949367" TargetMode="External"/><Relationship Id="rId126" Type="http://schemas.openxmlformats.org/officeDocument/2006/relationships/hyperlink" Target="https://investimenti.bnpparibas.it/isin/nl0012158018" TargetMode="External"/><Relationship Id="rId5377" Type="http://schemas.openxmlformats.org/officeDocument/2006/relationships/hyperlink" Target="https://investimenti.bnpparibas.it/isin/nl0011949367" TargetMode="External"/><Relationship Id="rId6428" Type="http://schemas.openxmlformats.org/officeDocument/2006/relationships/hyperlink" Target="https://investimenti.bnpparibas.it/isin/nl0011949367" TargetMode="External"/><Relationship Id="rId6775" Type="http://schemas.openxmlformats.org/officeDocument/2006/relationships/hyperlink" Target="https://investimenti.bnpparibas.it/isin/nl0011949367" TargetMode="External"/><Relationship Id="rId7826" Type="http://schemas.openxmlformats.org/officeDocument/2006/relationships/hyperlink" Target="https://investimenti.bnpparibas.it/isin/nl0011949367" TargetMode="External"/><Relationship Id="rId10807" Type="http://schemas.openxmlformats.org/officeDocument/2006/relationships/hyperlink" Target="https://investimenti.bnpparibas.it/isin/nl0011949367" TargetMode="External"/><Relationship Id="rId16369" Type="http://schemas.openxmlformats.org/officeDocument/2006/relationships/hyperlink" Target="https://investimenti.bnpparibas.it/isin/nl0011949367" TargetMode="External"/><Relationship Id="rId9998" Type="http://schemas.openxmlformats.org/officeDocument/2006/relationships/hyperlink" Target="https://investimenti.bnpparibas.it/isin/nl0011949367" TargetMode="External"/><Relationship Id="rId12979" Type="http://schemas.openxmlformats.org/officeDocument/2006/relationships/hyperlink" Target="https://investimenti.bnpparibas.it/isin/nl0011949367" TargetMode="External"/><Relationship Id="rId1987" Type="http://schemas.openxmlformats.org/officeDocument/2006/relationships/hyperlink" Target="https://investimenti.bnpparibas.it/isin/nl0011949367" TargetMode="External"/><Relationship Id="rId15452" Type="http://schemas.openxmlformats.org/officeDocument/2006/relationships/hyperlink" Target="https://investimenti.bnpparibas.it/isin/nl0011949367" TargetMode="External"/><Relationship Id="rId4460" Type="http://schemas.openxmlformats.org/officeDocument/2006/relationships/hyperlink" Target="https://investimenti.bnpparibas.it/isin/nl0011949367" TargetMode="External"/><Relationship Id="rId5511" Type="http://schemas.openxmlformats.org/officeDocument/2006/relationships/hyperlink" Target="https://investimenti.bnpparibas.it/isin/nl0011949367" TargetMode="External"/><Relationship Id="rId14054" Type="http://schemas.openxmlformats.org/officeDocument/2006/relationships/hyperlink" Target="https://investimenti.bnpparibas.it/isin/nl0011949367" TargetMode="External"/><Relationship Id="rId15105" Type="http://schemas.openxmlformats.org/officeDocument/2006/relationships/hyperlink" Target="https://investimenti.bnpparibas.it/isin/nl0011949367" TargetMode="External"/><Relationship Id="rId3062" Type="http://schemas.openxmlformats.org/officeDocument/2006/relationships/hyperlink" Target="https://investimenti.bnpparibas.it/isin/nl0011949367" TargetMode="External"/><Relationship Id="rId4113" Type="http://schemas.openxmlformats.org/officeDocument/2006/relationships/hyperlink" Target="https://investimenti.bnpparibas.it/isin/nl0011949367" TargetMode="External"/><Relationship Id="rId7683" Type="http://schemas.openxmlformats.org/officeDocument/2006/relationships/hyperlink" Target="https://investimenti.bnpparibas.it/isin/nl0011949367" TargetMode="External"/><Relationship Id="rId8734" Type="http://schemas.openxmlformats.org/officeDocument/2006/relationships/hyperlink" Target="https://investimenti.bnpparibas.it/isin/nl0011949367" TargetMode="External"/><Relationship Id="rId6285" Type="http://schemas.openxmlformats.org/officeDocument/2006/relationships/hyperlink" Target="https://investimenti.bnpparibas.it/isin/nl0011949367" TargetMode="External"/><Relationship Id="rId7336" Type="http://schemas.openxmlformats.org/officeDocument/2006/relationships/hyperlink" Target="https://investimenti.bnpparibas.it/isin/nl0011949367" TargetMode="External"/><Relationship Id="rId10664" Type="http://schemas.openxmlformats.org/officeDocument/2006/relationships/hyperlink" Target="https://investimenti.bnpparibas.it/isin/nl0011949367" TargetMode="External"/><Relationship Id="rId11715" Type="http://schemas.openxmlformats.org/officeDocument/2006/relationships/hyperlink" Target="https://investimenti.bnpparibas.it/isin/nl0011949367" TargetMode="External"/><Relationship Id="rId10317" Type="http://schemas.openxmlformats.org/officeDocument/2006/relationships/hyperlink" Target="https://investimenti.bnpparibas.it/isin/nl0011949367" TargetMode="External"/><Relationship Id="rId13887" Type="http://schemas.openxmlformats.org/officeDocument/2006/relationships/hyperlink" Target="https://investimenti.bnpparibas.it/isin/nl0011949367" TargetMode="External"/><Relationship Id="rId14938" Type="http://schemas.openxmlformats.org/officeDocument/2006/relationships/hyperlink" Target="https://investimenti.bnpparibas.it/isin/nl0011949367" TargetMode="External"/><Relationship Id="rId2895" Type="http://schemas.openxmlformats.org/officeDocument/2006/relationships/hyperlink" Target="https://investimenti.bnpparibas.it/isin/nl0011949367" TargetMode="External"/><Relationship Id="rId3946" Type="http://schemas.openxmlformats.org/officeDocument/2006/relationships/hyperlink" Target="https://investimenti.bnpparibas.it/isin/nl0011949367" TargetMode="External"/><Relationship Id="rId12489" Type="http://schemas.openxmlformats.org/officeDocument/2006/relationships/hyperlink" Target="https://investimenti.bnpparibas.it/isin/nl0011949367" TargetMode="External"/><Relationship Id="rId16360" Type="http://schemas.openxmlformats.org/officeDocument/2006/relationships/hyperlink" Target="https://investimenti.bnpparibas.it/isin/nl0011949367" TargetMode="External"/><Relationship Id="rId867" Type="http://schemas.openxmlformats.org/officeDocument/2006/relationships/hyperlink" Target="https://investimenti.bnpparibas.it/isin/nl0011949367" TargetMode="External"/><Relationship Id="rId1497" Type="http://schemas.openxmlformats.org/officeDocument/2006/relationships/hyperlink" Target="https://investimenti.bnpparibas.it/isin/nl0011949367" TargetMode="External"/><Relationship Id="rId2548" Type="http://schemas.openxmlformats.org/officeDocument/2006/relationships/hyperlink" Target="https://investimenti.bnpparibas.it/isin/nl0011949367" TargetMode="External"/><Relationship Id="rId16013" Type="http://schemas.openxmlformats.org/officeDocument/2006/relationships/hyperlink" Target="https://investimenti.bnpparibas.it/isin/nl0011949367" TargetMode="External"/><Relationship Id="rId5021" Type="http://schemas.openxmlformats.org/officeDocument/2006/relationships/hyperlink" Target="https://investimenti.bnpparibas.it/isin/nl0011949367" TargetMode="External"/><Relationship Id="rId8591" Type="http://schemas.openxmlformats.org/officeDocument/2006/relationships/hyperlink" Target="https://investimenti.bnpparibas.it/isin/nl0011949367" TargetMode="External"/><Relationship Id="rId9642" Type="http://schemas.openxmlformats.org/officeDocument/2006/relationships/hyperlink" Target="https://investimenti.bnpparibas.it/isin/nl0011949367" TargetMode="External"/><Relationship Id="rId11572" Type="http://schemas.openxmlformats.org/officeDocument/2006/relationships/hyperlink" Target="https://investimenti.bnpparibas.it/isin/nl0011949367" TargetMode="External"/><Relationship Id="rId12623" Type="http://schemas.openxmlformats.org/officeDocument/2006/relationships/hyperlink" Target="https://investimenti.bnpparibas.it/isin/nl0011949367" TargetMode="External"/><Relationship Id="rId12970" Type="http://schemas.openxmlformats.org/officeDocument/2006/relationships/hyperlink" Target="https://investimenti.bnpparibas.it/isin/nl0011949367" TargetMode="External"/><Relationship Id="rId1631" Type="http://schemas.openxmlformats.org/officeDocument/2006/relationships/hyperlink" Target="https://investimenti.bnpparibas.it/isin/nl0011949367" TargetMode="External"/><Relationship Id="rId7193" Type="http://schemas.openxmlformats.org/officeDocument/2006/relationships/hyperlink" Target="https://investimenti.bnpparibas.it/isin/nl0011949367" TargetMode="External"/><Relationship Id="rId8244" Type="http://schemas.openxmlformats.org/officeDocument/2006/relationships/hyperlink" Target="https://investimenti.bnpparibas.it/isin/nl0011949367" TargetMode="External"/><Relationship Id="rId10174" Type="http://schemas.openxmlformats.org/officeDocument/2006/relationships/hyperlink" Target="https://investimenti.bnpparibas.it/isin/nl0011949367" TargetMode="External"/><Relationship Id="rId11225" Type="http://schemas.openxmlformats.org/officeDocument/2006/relationships/hyperlink" Target="https://investimenti.bnpparibas.it/isin/nl0011949367" TargetMode="External"/><Relationship Id="rId13397" Type="http://schemas.openxmlformats.org/officeDocument/2006/relationships/hyperlink" Target="https://investimenti.bnpparibas.it/isin/nl0011949367" TargetMode="External"/><Relationship Id="rId14795" Type="http://schemas.openxmlformats.org/officeDocument/2006/relationships/hyperlink" Target="https://investimenti.bnpparibas.it/isin/nl0011949367" TargetMode="External"/><Relationship Id="rId15846" Type="http://schemas.openxmlformats.org/officeDocument/2006/relationships/hyperlink" Target="https://investimenti.bnpparibas.it/isin/nl0011949367" TargetMode="External"/><Relationship Id="rId3456" Type="http://schemas.openxmlformats.org/officeDocument/2006/relationships/hyperlink" Target="https://investimenti.bnpparibas.it/isin/nl0011949367" TargetMode="External"/><Relationship Id="rId4854" Type="http://schemas.openxmlformats.org/officeDocument/2006/relationships/hyperlink" Target="https://investimenti.bnpparibas.it/isin/nl0011949367" TargetMode="External"/><Relationship Id="rId5905" Type="http://schemas.openxmlformats.org/officeDocument/2006/relationships/hyperlink" Target="https://investimenti.bnpparibas.it/isin/nl0011949367" TargetMode="External"/><Relationship Id="rId14448" Type="http://schemas.openxmlformats.org/officeDocument/2006/relationships/hyperlink" Target="https://investimenti.bnpparibas.it/isin/nl0011949367" TargetMode="External"/><Relationship Id="rId377" Type="http://schemas.openxmlformats.org/officeDocument/2006/relationships/hyperlink" Target="https://investimenti.bnpparibas.it/isin/nl0011949367" TargetMode="External"/><Relationship Id="rId2058" Type="http://schemas.openxmlformats.org/officeDocument/2006/relationships/hyperlink" Target="https://investimenti.bnpparibas.it/isin/nl0011949367" TargetMode="External"/><Relationship Id="rId3109" Type="http://schemas.openxmlformats.org/officeDocument/2006/relationships/hyperlink" Target="https://investimenti.bnpparibas.it/isin/nl0011949367" TargetMode="External"/><Relationship Id="rId4507" Type="http://schemas.openxmlformats.org/officeDocument/2006/relationships/hyperlink" Target="https://investimenti.bnpparibas.it/isin/nl0011949367" TargetMode="External"/><Relationship Id="rId6679" Type="http://schemas.openxmlformats.org/officeDocument/2006/relationships/hyperlink" Target="https://investimenti.bnpparibas.it/isin/nl0011949367" TargetMode="External"/><Relationship Id="rId12480" Type="http://schemas.openxmlformats.org/officeDocument/2006/relationships/hyperlink" Target="https://investimenti.bnpparibas.it/isin/nl0011949367" TargetMode="External"/><Relationship Id="rId13531" Type="http://schemas.openxmlformats.org/officeDocument/2006/relationships/hyperlink" Target="https://investimenti.bnpparibas.it/isin/nl0011949367" TargetMode="External"/><Relationship Id="rId9152" Type="http://schemas.openxmlformats.org/officeDocument/2006/relationships/hyperlink" Target="https://investimenti.bnpparibas.it/isin/nl0011949367" TargetMode="External"/><Relationship Id="rId11082" Type="http://schemas.openxmlformats.org/officeDocument/2006/relationships/hyperlink" Target="https://investimenti.bnpparibas.it/isin/nl0011949367" TargetMode="External"/><Relationship Id="rId12133" Type="http://schemas.openxmlformats.org/officeDocument/2006/relationships/hyperlink" Target="https://investimenti.bnpparibas.it/isin/nl0011949367" TargetMode="External"/><Relationship Id="rId511" Type="http://schemas.openxmlformats.org/officeDocument/2006/relationships/hyperlink" Target="https://investimenti.bnpparibas.it/isin/nl0011949367" TargetMode="External"/><Relationship Id="rId1141" Type="http://schemas.openxmlformats.org/officeDocument/2006/relationships/hyperlink" Target="https://investimenti.bnpparibas.it/isin/nl0011949367" TargetMode="External"/><Relationship Id="rId5762" Type="http://schemas.openxmlformats.org/officeDocument/2006/relationships/hyperlink" Target="https://investimenti.bnpparibas.it/isin/nl0011949367" TargetMode="External"/><Relationship Id="rId6813" Type="http://schemas.openxmlformats.org/officeDocument/2006/relationships/hyperlink" Target="https://investimenti.bnpparibas.it/isin/nl0011949367" TargetMode="External"/><Relationship Id="rId15356" Type="http://schemas.openxmlformats.org/officeDocument/2006/relationships/hyperlink" Target="https://investimenti.bnpparibas.it/isin/nl0011949367" TargetMode="External"/><Relationship Id="rId16407" Type="http://schemas.openxmlformats.org/officeDocument/2006/relationships/hyperlink" Target="https://investimenti.bnpparibas.it/isin/nl0011949367" TargetMode="External"/><Relationship Id="rId4364" Type="http://schemas.openxmlformats.org/officeDocument/2006/relationships/hyperlink" Target="https://investimenti.bnpparibas.it/isin/nl0011949367" TargetMode="External"/><Relationship Id="rId5415" Type="http://schemas.openxmlformats.org/officeDocument/2006/relationships/hyperlink" Target="https://investimenti.bnpparibas.it/isin/nl0011949367" TargetMode="External"/><Relationship Id="rId15009" Type="http://schemas.openxmlformats.org/officeDocument/2006/relationships/hyperlink" Target="https://investimenti.bnpparibas.it/isin/nl0011949367" TargetMode="External"/><Relationship Id="rId4017" Type="http://schemas.openxmlformats.org/officeDocument/2006/relationships/hyperlink" Target="https://investimenti.bnpparibas.it/isin/nl0011949367" TargetMode="External"/><Relationship Id="rId7587" Type="http://schemas.openxmlformats.org/officeDocument/2006/relationships/hyperlink" Target="https://investimenti.bnpparibas.it/isin/nl0011949367" TargetMode="External"/><Relationship Id="rId8638" Type="http://schemas.openxmlformats.org/officeDocument/2006/relationships/hyperlink" Target="https://investimenti.bnpparibas.it/isin/nl0011949367" TargetMode="External"/><Relationship Id="rId8985" Type="http://schemas.openxmlformats.org/officeDocument/2006/relationships/hyperlink" Target="https://investimenti.bnpparibas.it/isin/nl0011949367" TargetMode="External"/><Relationship Id="rId11966" Type="http://schemas.openxmlformats.org/officeDocument/2006/relationships/hyperlink" Target="https://investimenti.bnpparibas.it/isin/nl0011949367" TargetMode="External"/><Relationship Id="rId6189" Type="http://schemas.openxmlformats.org/officeDocument/2006/relationships/hyperlink" Target="https://investimenti.bnpparibas.it/isin/nl0011949367" TargetMode="External"/><Relationship Id="rId10568" Type="http://schemas.openxmlformats.org/officeDocument/2006/relationships/hyperlink" Target="https://investimenti.bnpparibas.it/isin/nl0011949367" TargetMode="External"/><Relationship Id="rId11619" Type="http://schemas.openxmlformats.org/officeDocument/2006/relationships/hyperlink" Target="https://investimenti.bnpparibas.it/isin/nl0011949367" TargetMode="External"/><Relationship Id="rId13041" Type="http://schemas.openxmlformats.org/officeDocument/2006/relationships/hyperlink" Target="https://investimenti.bnpparibas.it/isin/nl0011949367" TargetMode="External"/><Relationship Id="rId2799" Type="http://schemas.openxmlformats.org/officeDocument/2006/relationships/hyperlink" Target="https://investimenti.bnpparibas.it/isin/nl0011949367" TargetMode="External"/><Relationship Id="rId3100" Type="http://schemas.openxmlformats.org/officeDocument/2006/relationships/hyperlink" Target="https://investimenti.bnpparibas.it/isin/nl0011949367" TargetMode="External"/><Relationship Id="rId6670" Type="http://schemas.openxmlformats.org/officeDocument/2006/relationships/hyperlink" Target="https://investimenti.bnpparibas.it/isin/nl0011949367" TargetMode="External"/><Relationship Id="rId7721" Type="http://schemas.openxmlformats.org/officeDocument/2006/relationships/hyperlink" Target="https://investimenti.bnpparibas.it/isin/nl0011949367" TargetMode="External"/><Relationship Id="rId10702" Type="http://schemas.openxmlformats.org/officeDocument/2006/relationships/hyperlink" Target="https://investimenti.bnpparibas.it/isin/nl0011949367" TargetMode="External"/><Relationship Id="rId16264" Type="http://schemas.openxmlformats.org/officeDocument/2006/relationships/hyperlink" Target="https://investimenti.bnpparibas.it/isin/nl0011949367" TargetMode="External"/><Relationship Id="rId5272" Type="http://schemas.openxmlformats.org/officeDocument/2006/relationships/hyperlink" Target="https://investimenti.bnpparibas.it/isin/nl0011949367" TargetMode="External"/><Relationship Id="rId6323" Type="http://schemas.openxmlformats.org/officeDocument/2006/relationships/hyperlink" Target="https://investimenti.bnpparibas.it/isin/nl0011949367" TargetMode="External"/><Relationship Id="rId9893" Type="http://schemas.openxmlformats.org/officeDocument/2006/relationships/hyperlink" Target="https://investimenti.bnpparibas.it/isin/nl0011949367" TargetMode="External"/><Relationship Id="rId1882" Type="http://schemas.openxmlformats.org/officeDocument/2006/relationships/hyperlink" Target="https://investimenti.bnpparibas.it/isin/nl0011949367" TargetMode="External"/><Relationship Id="rId8495" Type="http://schemas.openxmlformats.org/officeDocument/2006/relationships/hyperlink" Target="https://investimenti.bnpparibas.it/isin/nl0011949367" TargetMode="External"/><Relationship Id="rId9546" Type="http://schemas.openxmlformats.org/officeDocument/2006/relationships/hyperlink" Target="https://investimenti.bnpparibas.it/isin/nl0011949367" TargetMode="External"/><Relationship Id="rId11476" Type="http://schemas.openxmlformats.org/officeDocument/2006/relationships/hyperlink" Target="https://investimenti.bnpparibas.it/isin/nl0011949367" TargetMode="External"/><Relationship Id="rId12874" Type="http://schemas.openxmlformats.org/officeDocument/2006/relationships/hyperlink" Target="https://investimenti.bnpparibas.it/isin/nl0011949367" TargetMode="External"/><Relationship Id="rId13925" Type="http://schemas.openxmlformats.org/officeDocument/2006/relationships/hyperlink" Target="https://investimenti.bnpparibas.it/isin/nl0011949367" TargetMode="External"/><Relationship Id="rId1535" Type="http://schemas.openxmlformats.org/officeDocument/2006/relationships/hyperlink" Target="https://investimenti.bnpparibas.it/isin/nl0011949367" TargetMode="External"/><Relationship Id="rId2933" Type="http://schemas.openxmlformats.org/officeDocument/2006/relationships/hyperlink" Target="https://investimenti.bnpparibas.it/isin/nl0011949367" TargetMode="External"/><Relationship Id="rId7097" Type="http://schemas.openxmlformats.org/officeDocument/2006/relationships/hyperlink" Target="https://investimenti.bnpparibas.it/isin/nl0011949367" TargetMode="External"/><Relationship Id="rId8148" Type="http://schemas.openxmlformats.org/officeDocument/2006/relationships/hyperlink" Target="https://investimenti.bnpparibas.it/isin/nl0011949367" TargetMode="External"/><Relationship Id="rId10078" Type="http://schemas.openxmlformats.org/officeDocument/2006/relationships/hyperlink" Target="https://investimenti.bnpparibas.it/isin/nl0011949367" TargetMode="External"/><Relationship Id="rId11129" Type="http://schemas.openxmlformats.org/officeDocument/2006/relationships/hyperlink" Target="https://investimenti.bnpparibas.it/isin/nl0011949367" TargetMode="External"/><Relationship Id="rId12527" Type="http://schemas.openxmlformats.org/officeDocument/2006/relationships/hyperlink" Target="https://investimenti.bnpparibas.it/isin/nl0011949367" TargetMode="External"/><Relationship Id="rId15000" Type="http://schemas.openxmlformats.org/officeDocument/2006/relationships/hyperlink" Target="https://investimenti.bnpparibas.it/isin/nl0011949367" TargetMode="External"/><Relationship Id="rId905" Type="http://schemas.openxmlformats.org/officeDocument/2006/relationships/hyperlink" Target="https://investimenti.bnpparibas.it/isin/nl0011949367" TargetMode="External"/><Relationship Id="rId14699" Type="http://schemas.openxmlformats.org/officeDocument/2006/relationships/hyperlink" Target="https://investimenti.bnpparibas.it/isin/nl0011949367" TargetMode="External"/><Relationship Id="rId4758" Type="http://schemas.openxmlformats.org/officeDocument/2006/relationships/hyperlink" Target="https://investimenti.bnpparibas.it/isin/nl0011949367" TargetMode="External"/><Relationship Id="rId5809" Type="http://schemas.openxmlformats.org/officeDocument/2006/relationships/hyperlink" Target="https://investimenti.bnpparibas.it/isin/nl0011949367" TargetMode="External"/><Relationship Id="rId6180" Type="http://schemas.openxmlformats.org/officeDocument/2006/relationships/hyperlink" Target="https://investimenti.bnpparibas.it/isin/nl0011949367" TargetMode="External"/><Relationship Id="rId11610" Type="http://schemas.openxmlformats.org/officeDocument/2006/relationships/hyperlink" Target="https://investimenti.bnpparibas.it/isin/nl0011949367" TargetMode="External"/><Relationship Id="rId7231" Type="http://schemas.openxmlformats.org/officeDocument/2006/relationships/hyperlink" Target="https://investimenti.bnpparibas.it/isin/nl0011949367" TargetMode="External"/><Relationship Id="rId10212" Type="http://schemas.openxmlformats.org/officeDocument/2006/relationships/hyperlink" Target="https://investimenti.bnpparibas.it/isin/nl0011949367" TargetMode="External"/><Relationship Id="rId13782" Type="http://schemas.openxmlformats.org/officeDocument/2006/relationships/hyperlink" Target="https://investimenti.bnpparibas.it/isin/nl0011949367" TargetMode="External"/><Relationship Id="rId14833" Type="http://schemas.openxmlformats.org/officeDocument/2006/relationships/hyperlink" Target="https://investimenti.bnpparibas.it/isin/nl0011949367" TargetMode="External"/><Relationship Id="rId2790" Type="http://schemas.openxmlformats.org/officeDocument/2006/relationships/hyperlink" Target="https://investimenti.bnpparibas.it/isin/nl0011949367" TargetMode="External"/><Relationship Id="rId3841" Type="http://schemas.openxmlformats.org/officeDocument/2006/relationships/hyperlink" Target="https://investimenti.bnpparibas.it/isin/nl0011949367" TargetMode="External"/><Relationship Id="rId12384" Type="http://schemas.openxmlformats.org/officeDocument/2006/relationships/hyperlink" Target="https://investimenti.bnpparibas.it/isin/nl0011949367" TargetMode="External"/><Relationship Id="rId13435" Type="http://schemas.openxmlformats.org/officeDocument/2006/relationships/hyperlink" Target="https://investimenti.bnpparibas.it/isin/nl0011949367" TargetMode="External"/><Relationship Id="rId762" Type="http://schemas.openxmlformats.org/officeDocument/2006/relationships/hyperlink" Target="https://investimenti.bnpparibas.it/isin/nl0011949367" TargetMode="External"/><Relationship Id="rId1392" Type="http://schemas.openxmlformats.org/officeDocument/2006/relationships/hyperlink" Target="https://investimenti.bnpparibas.it/isin/nl0011949367" TargetMode="External"/><Relationship Id="rId2443" Type="http://schemas.openxmlformats.org/officeDocument/2006/relationships/hyperlink" Target="https://investimenti.bnpparibas.it/isin/nl0011949367" TargetMode="External"/><Relationship Id="rId9056" Type="http://schemas.openxmlformats.org/officeDocument/2006/relationships/hyperlink" Target="https://investimenti.bnpparibas.it/isin/nl0011949367" TargetMode="External"/><Relationship Id="rId12037" Type="http://schemas.openxmlformats.org/officeDocument/2006/relationships/hyperlink" Target="https://investimenti.bnpparibas.it/isin/nl0011949367" TargetMode="External"/><Relationship Id="rId415" Type="http://schemas.openxmlformats.org/officeDocument/2006/relationships/hyperlink" Target="https://investimenti.bnpparibas.it/isin/nl0011949367" TargetMode="External"/><Relationship Id="rId1045" Type="http://schemas.openxmlformats.org/officeDocument/2006/relationships/hyperlink" Target="https://investimenti.bnpparibas.it/isin/nl0011949367" TargetMode="External"/><Relationship Id="rId5666" Type="http://schemas.openxmlformats.org/officeDocument/2006/relationships/hyperlink" Target="https://investimenti.bnpparibas.it/isin/nl0011949367" TargetMode="External"/><Relationship Id="rId4268" Type="http://schemas.openxmlformats.org/officeDocument/2006/relationships/hyperlink" Target="https://investimenti.bnpparibas.it/isin/nl0011949367" TargetMode="External"/><Relationship Id="rId5319" Type="http://schemas.openxmlformats.org/officeDocument/2006/relationships/hyperlink" Target="https://investimenti.bnpparibas.it/isin/nl0011949367" TargetMode="External"/><Relationship Id="rId6717" Type="http://schemas.openxmlformats.org/officeDocument/2006/relationships/hyperlink" Target="https://investimenti.bnpparibas.it/isin/nl0011949367" TargetMode="External"/><Relationship Id="rId8889" Type="http://schemas.openxmlformats.org/officeDocument/2006/relationships/hyperlink" Target="https://investimenti.bnpparibas.it/isin/nl0011949367" TargetMode="External"/><Relationship Id="rId11120" Type="http://schemas.openxmlformats.org/officeDocument/2006/relationships/hyperlink" Target="https://investimenti.bnpparibas.it/isin/nl0011949367" TargetMode="External"/><Relationship Id="rId14690" Type="http://schemas.openxmlformats.org/officeDocument/2006/relationships/hyperlink" Target="https://investimenti.bnpparibas.it/isin/nl0011949367" TargetMode="External"/><Relationship Id="rId15741" Type="http://schemas.openxmlformats.org/officeDocument/2006/relationships/hyperlink" Target="https://investimenti.bnpparibas.it/isin/nl0011949367" TargetMode="External"/><Relationship Id="rId1929" Type="http://schemas.openxmlformats.org/officeDocument/2006/relationships/hyperlink" Target="https://investimenti.bnpparibas.it/isin/nl0011949367" TargetMode="External"/><Relationship Id="rId5800" Type="http://schemas.openxmlformats.org/officeDocument/2006/relationships/hyperlink" Target="https://investimenti.bnpparibas.it/isin/nl0011949367" TargetMode="External"/><Relationship Id="rId13292" Type="http://schemas.openxmlformats.org/officeDocument/2006/relationships/hyperlink" Target="https://investimenti.bnpparibas.it/isin/nl0011949367" TargetMode="External"/><Relationship Id="rId14343" Type="http://schemas.openxmlformats.org/officeDocument/2006/relationships/hyperlink" Target="https://investimenti.bnpparibas.it/isin/nl0011949367" TargetMode="External"/><Relationship Id="rId3351" Type="http://schemas.openxmlformats.org/officeDocument/2006/relationships/hyperlink" Target="https://investimenti.bnpparibas.it/isin/nl0011949367" TargetMode="External"/><Relationship Id="rId4402" Type="http://schemas.openxmlformats.org/officeDocument/2006/relationships/hyperlink" Target="https://investimenti.bnpparibas.it/isin/nl0011949367" TargetMode="External"/><Relationship Id="rId7972" Type="http://schemas.openxmlformats.org/officeDocument/2006/relationships/hyperlink" Target="https://investimenti.bnpparibas.it/isin/nl0011949367" TargetMode="External"/><Relationship Id="rId272" Type="http://schemas.openxmlformats.org/officeDocument/2006/relationships/hyperlink" Target="https://investimenti.bnpparibas.it/isin/nl0011949367" TargetMode="External"/><Relationship Id="rId3004" Type="http://schemas.openxmlformats.org/officeDocument/2006/relationships/hyperlink" Target="https://investimenti.bnpparibas.it/isin/nl0011949367" TargetMode="External"/><Relationship Id="rId6574" Type="http://schemas.openxmlformats.org/officeDocument/2006/relationships/hyperlink" Target="https://investimenti.bnpparibas.it/isin/nl0011949367" TargetMode="External"/><Relationship Id="rId7625" Type="http://schemas.openxmlformats.org/officeDocument/2006/relationships/hyperlink" Target="https://investimenti.bnpparibas.it/isin/nl0011949367" TargetMode="External"/><Relationship Id="rId10953" Type="http://schemas.openxmlformats.org/officeDocument/2006/relationships/hyperlink" Target="https://investimenti.bnpparibas.it/isin/nl0011949367" TargetMode="External"/><Relationship Id="rId16168" Type="http://schemas.openxmlformats.org/officeDocument/2006/relationships/hyperlink" Target="https://investimenti.bnpparibas.it/isin/nl0011949367" TargetMode="External"/><Relationship Id="rId5176" Type="http://schemas.openxmlformats.org/officeDocument/2006/relationships/hyperlink" Target="https://investimenti.bnpparibas.it/isin/nl0011949367" TargetMode="External"/><Relationship Id="rId6227" Type="http://schemas.openxmlformats.org/officeDocument/2006/relationships/hyperlink" Target="https://investimenti.bnpparibas.it/isin/nl0011949367" TargetMode="External"/><Relationship Id="rId9797" Type="http://schemas.openxmlformats.org/officeDocument/2006/relationships/hyperlink" Target="https://investimenti.bnpparibas.it/isin/nl0011949367" TargetMode="External"/><Relationship Id="rId10606" Type="http://schemas.openxmlformats.org/officeDocument/2006/relationships/hyperlink" Target="https://investimenti.bnpparibas.it/isin/nl0011949367" TargetMode="External"/><Relationship Id="rId8399" Type="http://schemas.openxmlformats.org/officeDocument/2006/relationships/hyperlink" Target="https://investimenti.bnpparibas.it/isin/nl0011949367" TargetMode="External"/><Relationship Id="rId12778" Type="http://schemas.openxmlformats.org/officeDocument/2006/relationships/hyperlink" Target="https://investimenti.bnpparibas.it/isin/nl0011949367" TargetMode="External"/><Relationship Id="rId13829" Type="http://schemas.openxmlformats.org/officeDocument/2006/relationships/hyperlink" Target="https://investimenti.bnpparibas.it/isin/nl0011949367" TargetMode="External"/><Relationship Id="rId1786" Type="http://schemas.openxmlformats.org/officeDocument/2006/relationships/hyperlink" Target="https://investimenti.bnpparibas.it/isin/nl0011949367" TargetMode="External"/><Relationship Id="rId2837" Type="http://schemas.openxmlformats.org/officeDocument/2006/relationships/hyperlink" Target="https://investimenti.bnpparibas.it/isin/nl0011949367" TargetMode="External"/><Relationship Id="rId15251" Type="http://schemas.openxmlformats.org/officeDocument/2006/relationships/hyperlink" Target="https://investimenti.bnpparibas.it/isin/nl0011949367" TargetMode="External"/><Relationship Id="rId16302" Type="http://schemas.openxmlformats.org/officeDocument/2006/relationships/hyperlink" Target="https://investimenti.bnpparibas.it/isin/nl0011949367" TargetMode="External"/><Relationship Id="rId809" Type="http://schemas.openxmlformats.org/officeDocument/2006/relationships/hyperlink" Target="https://investimenti.bnpparibas.it/isin/nl0011949367" TargetMode="External"/><Relationship Id="rId1439" Type="http://schemas.openxmlformats.org/officeDocument/2006/relationships/hyperlink" Target="https://investimenti.bnpparibas.it/isin/nl0011949367" TargetMode="External"/><Relationship Id="rId5310" Type="http://schemas.openxmlformats.org/officeDocument/2006/relationships/hyperlink" Target="https://investimenti.bnpparibas.it/isin/nl0011949367" TargetMode="External"/><Relationship Id="rId8880" Type="http://schemas.openxmlformats.org/officeDocument/2006/relationships/hyperlink" Target="https://investimenti.bnpparibas.it/isin/nl0011949367" TargetMode="External"/><Relationship Id="rId9931" Type="http://schemas.openxmlformats.org/officeDocument/2006/relationships/hyperlink" Target="https://investimenti.bnpparibas.it/isin/nl0011949367" TargetMode="External"/><Relationship Id="rId11861" Type="http://schemas.openxmlformats.org/officeDocument/2006/relationships/hyperlink" Target="https://investimenti.bnpparibas.it/isin/nl0011949367" TargetMode="External"/><Relationship Id="rId12912" Type="http://schemas.openxmlformats.org/officeDocument/2006/relationships/hyperlink" Target="https://investimenti.bnpparibas.it/isin/nl0011949367" TargetMode="External"/><Relationship Id="rId1920" Type="http://schemas.openxmlformats.org/officeDocument/2006/relationships/hyperlink" Target="https://investimenti.bnpparibas.it/isin/nl0011949367" TargetMode="External"/><Relationship Id="rId7482" Type="http://schemas.openxmlformats.org/officeDocument/2006/relationships/hyperlink" Target="https://investimenti.bnpparibas.it/isin/nl0011949367" TargetMode="External"/><Relationship Id="rId8533" Type="http://schemas.openxmlformats.org/officeDocument/2006/relationships/hyperlink" Target="https://investimenti.bnpparibas.it/isin/nl0011949367" TargetMode="External"/><Relationship Id="rId10463" Type="http://schemas.openxmlformats.org/officeDocument/2006/relationships/hyperlink" Target="https://investimenti.bnpparibas.it/isin/nl0011949367" TargetMode="External"/><Relationship Id="rId11514" Type="http://schemas.openxmlformats.org/officeDocument/2006/relationships/hyperlink" Target="https://investimenti.bnpparibas.it/isin/nl0011949367" TargetMode="External"/><Relationship Id="rId6084" Type="http://schemas.openxmlformats.org/officeDocument/2006/relationships/hyperlink" Target="https://investimenti.bnpparibas.it/isin/nl0011949367" TargetMode="External"/><Relationship Id="rId7135" Type="http://schemas.openxmlformats.org/officeDocument/2006/relationships/hyperlink" Target="https://investimenti.bnpparibas.it/isin/nl0011949367" TargetMode="External"/><Relationship Id="rId10116" Type="http://schemas.openxmlformats.org/officeDocument/2006/relationships/hyperlink" Target="https://investimenti.bnpparibas.it/isin/nl0011949367" TargetMode="External"/><Relationship Id="rId13686" Type="http://schemas.openxmlformats.org/officeDocument/2006/relationships/hyperlink" Target="https://investimenti.bnpparibas.it/isin/nl0011949367" TargetMode="External"/><Relationship Id="rId2694" Type="http://schemas.openxmlformats.org/officeDocument/2006/relationships/hyperlink" Target="https://investimenti.bnpparibas.it/isin/nl0011949367" TargetMode="External"/><Relationship Id="rId3745" Type="http://schemas.openxmlformats.org/officeDocument/2006/relationships/hyperlink" Target="https://investimenti.bnpparibas.it/isin/nl0011949367" TargetMode="External"/><Relationship Id="rId12288" Type="http://schemas.openxmlformats.org/officeDocument/2006/relationships/hyperlink" Target="https://investimenti.bnpparibas.it/isin/nl0011949367" TargetMode="External"/><Relationship Id="rId13339" Type="http://schemas.openxmlformats.org/officeDocument/2006/relationships/hyperlink" Target="https://investimenti.bnpparibas.it/isin/nl0011949367" TargetMode="External"/><Relationship Id="rId14737" Type="http://schemas.openxmlformats.org/officeDocument/2006/relationships/hyperlink" Target="https://investimenti.bnpparibas.it/isin/nl0011949367" TargetMode="External"/><Relationship Id="rId666" Type="http://schemas.openxmlformats.org/officeDocument/2006/relationships/hyperlink" Target="https://investimenti.bnpparibas.it/isin/nl0011949367" TargetMode="External"/><Relationship Id="rId1296" Type="http://schemas.openxmlformats.org/officeDocument/2006/relationships/hyperlink" Target="https://investimenti.bnpparibas.it/isin/nl0011949367" TargetMode="External"/><Relationship Id="rId2347" Type="http://schemas.openxmlformats.org/officeDocument/2006/relationships/hyperlink" Target="https://investimenti.bnpparibas.it/isin/nl0011949367" TargetMode="External"/><Relationship Id="rId319" Type="http://schemas.openxmlformats.org/officeDocument/2006/relationships/hyperlink" Target="https://investimenti.bnpparibas.it/isin/nl0011949367" TargetMode="External"/><Relationship Id="rId6968" Type="http://schemas.openxmlformats.org/officeDocument/2006/relationships/hyperlink" Target="https://investimenti.bnpparibas.it/isin/nl0011949367" TargetMode="External"/><Relationship Id="rId8390" Type="http://schemas.openxmlformats.org/officeDocument/2006/relationships/hyperlink" Target="https://investimenti.bnpparibas.it/isin/nl0011949367" TargetMode="External"/><Relationship Id="rId13820" Type="http://schemas.openxmlformats.org/officeDocument/2006/relationships/hyperlink" Target="https://investimenti.bnpparibas.it/isin/nl0011949367" TargetMode="External"/><Relationship Id="rId8043" Type="http://schemas.openxmlformats.org/officeDocument/2006/relationships/hyperlink" Target="https://investimenti.bnpparibas.it/isin/nl0011949367" TargetMode="External"/><Relationship Id="rId9441" Type="http://schemas.openxmlformats.org/officeDocument/2006/relationships/hyperlink" Target="https://investimenti.bnpparibas.it/isin/nl0011949367" TargetMode="External"/><Relationship Id="rId11371" Type="http://schemas.openxmlformats.org/officeDocument/2006/relationships/hyperlink" Target="https://investimenti.bnpparibas.it/isin/nl0011949367" TargetMode="External"/><Relationship Id="rId12422" Type="http://schemas.openxmlformats.org/officeDocument/2006/relationships/hyperlink" Target="https://investimenti.bnpparibas.it/isin/nl0011949367" TargetMode="External"/><Relationship Id="rId15992" Type="http://schemas.openxmlformats.org/officeDocument/2006/relationships/hyperlink" Target="https://investimenti.bnpparibas.it/isin/nl0011949367" TargetMode="External"/><Relationship Id="rId800" Type="http://schemas.openxmlformats.org/officeDocument/2006/relationships/hyperlink" Target="https://investimenti.bnpparibas.it/isin/nl0011949367" TargetMode="External"/><Relationship Id="rId1430" Type="http://schemas.openxmlformats.org/officeDocument/2006/relationships/hyperlink" Target="https://investimenti.bnpparibas.it/isin/nl0011949367" TargetMode="External"/><Relationship Id="rId11024" Type="http://schemas.openxmlformats.org/officeDocument/2006/relationships/hyperlink" Target="https://investimenti.bnpparibas.it/isin/nl0011949367" TargetMode="External"/><Relationship Id="rId14594" Type="http://schemas.openxmlformats.org/officeDocument/2006/relationships/hyperlink" Target="https://investimenti.bnpparibas.it/isin/nl0011949367" TargetMode="External"/><Relationship Id="rId15645" Type="http://schemas.openxmlformats.org/officeDocument/2006/relationships/hyperlink" Target="https://investimenti.bnpparibas.it/isin/nl0011949367" TargetMode="External"/><Relationship Id="rId4653" Type="http://schemas.openxmlformats.org/officeDocument/2006/relationships/hyperlink" Target="https://investimenti.bnpparibas.it/isin/nl0011949367" TargetMode="External"/><Relationship Id="rId5704" Type="http://schemas.openxmlformats.org/officeDocument/2006/relationships/hyperlink" Target="https://investimenti.bnpparibas.it/isin/nl0011949367" TargetMode="External"/><Relationship Id="rId13196" Type="http://schemas.openxmlformats.org/officeDocument/2006/relationships/hyperlink" Target="https://investimenti.bnpparibas.it/isin/nl0011949367" TargetMode="External"/><Relationship Id="rId14247" Type="http://schemas.openxmlformats.org/officeDocument/2006/relationships/hyperlink" Target="https://investimenti.bnpparibas.it/isin/nl0011949367" TargetMode="External"/><Relationship Id="rId3255" Type="http://schemas.openxmlformats.org/officeDocument/2006/relationships/hyperlink" Target="https://investimenti.bnpparibas.it/isin/nl0011949367" TargetMode="External"/><Relationship Id="rId4306" Type="http://schemas.openxmlformats.org/officeDocument/2006/relationships/hyperlink" Target="https://investimenti.bnpparibas.it/isin/nl0011949367" TargetMode="External"/><Relationship Id="rId7876" Type="http://schemas.openxmlformats.org/officeDocument/2006/relationships/hyperlink" Target="https://investimenti.bnpparibas.it/isin/nl0011949367" TargetMode="External"/><Relationship Id="rId8927" Type="http://schemas.openxmlformats.org/officeDocument/2006/relationships/hyperlink" Target="https://investimenti.bnpparibas.it/isin/nl0011949367" TargetMode="External"/><Relationship Id="rId176" Type="http://schemas.openxmlformats.org/officeDocument/2006/relationships/hyperlink" Target="https://investimenti.bnpparibas.it/isin/nl0011949367" TargetMode="External"/><Relationship Id="rId6478" Type="http://schemas.openxmlformats.org/officeDocument/2006/relationships/hyperlink" Target="https://investimenti.bnpparibas.it/isin/nl0011949367" TargetMode="External"/><Relationship Id="rId7529" Type="http://schemas.openxmlformats.org/officeDocument/2006/relationships/hyperlink" Target="https://investimenti.bnpparibas.it/isin/nl0011949367" TargetMode="External"/><Relationship Id="rId10857" Type="http://schemas.openxmlformats.org/officeDocument/2006/relationships/hyperlink" Target="https://investimenti.bnpparibas.it/isin/nl0011949367" TargetMode="External"/><Relationship Id="rId11908" Type="http://schemas.openxmlformats.org/officeDocument/2006/relationships/hyperlink" Target="https://investimenti.bnpparibas.it/isin/nl0011949367" TargetMode="External"/><Relationship Id="rId13330" Type="http://schemas.openxmlformats.org/officeDocument/2006/relationships/hyperlink" Target="https://investimenti.bnpparibas.it/isin/nl0011949367" TargetMode="External"/><Relationship Id="rId310" Type="http://schemas.openxmlformats.org/officeDocument/2006/relationships/hyperlink" Target="https://investimenti.bnpparibas.it/isin/nl0011949367" TargetMode="External"/><Relationship Id="rId5561" Type="http://schemas.openxmlformats.org/officeDocument/2006/relationships/hyperlink" Target="https://investimenti.bnpparibas.it/isin/nl0011949367" TargetMode="External"/><Relationship Id="rId6612" Type="http://schemas.openxmlformats.org/officeDocument/2006/relationships/hyperlink" Target="https://investimenti.bnpparibas.it/isin/nl0011949367" TargetMode="External"/><Relationship Id="rId15155" Type="http://schemas.openxmlformats.org/officeDocument/2006/relationships/hyperlink" Target="https://investimenti.bnpparibas.it/isin/nl0011949367" TargetMode="External"/><Relationship Id="rId16206" Type="http://schemas.openxmlformats.org/officeDocument/2006/relationships/hyperlink" Target="https://investimenti.bnpparibas.it/isin/nl0011949367" TargetMode="External"/><Relationship Id="rId4163" Type="http://schemas.openxmlformats.org/officeDocument/2006/relationships/hyperlink" Target="https://investimenti.bnpparibas.it/isin/nl0011949367" TargetMode="External"/><Relationship Id="rId5214" Type="http://schemas.openxmlformats.org/officeDocument/2006/relationships/hyperlink" Target="https://investimenti.bnpparibas.it/isin/nl0011949367" TargetMode="External"/><Relationship Id="rId8784" Type="http://schemas.openxmlformats.org/officeDocument/2006/relationships/hyperlink" Target="https://investimenti.bnpparibas.it/isin/nl0011949367" TargetMode="External"/><Relationship Id="rId9835" Type="http://schemas.openxmlformats.org/officeDocument/2006/relationships/hyperlink" Target="https://investimenti.bnpparibas.it/isin/nl0011949367" TargetMode="External"/><Relationship Id="rId11765" Type="http://schemas.openxmlformats.org/officeDocument/2006/relationships/hyperlink" Target="https://investimenti.bnpparibas.it/isin/nl0011949367" TargetMode="External"/><Relationship Id="rId49" Type="http://schemas.openxmlformats.org/officeDocument/2006/relationships/hyperlink" Target="https://investimenti.bnpparibas.it/isin/nl0011609383" TargetMode="External"/><Relationship Id="rId1824" Type="http://schemas.openxmlformats.org/officeDocument/2006/relationships/hyperlink" Target="https://investimenti.bnpparibas.it/isin/nl0011949367" TargetMode="External"/><Relationship Id="rId7386" Type="http://schemas.openxmlformats.org/officeDocument/2006/relationships/hyperlink" Target="https://investimenti.bnpparibas.it/isin/nl0011949367" TargetMode="External"/><Relationship Id="rId8437" Type="http://schemas.openxmlformats.org/officeDocument/2006/relationships/hyperlink" Target="https://investimenti.bnpparibas.it/isin/nl0011949367" TargetMode="External"/><Relationship Id="rId10367" Type="http://schemas.openxmlformats.org/officeDocument/2006/relationships/hyperlink" Target="https://investimenti.bnpparibas.it/isin/nl0011949367" TargetMode="External"/><Relationship Id="rId11418" Type="http://schemas.openxmlformats.org/officeDocument/2006/relationships/hyperlink" Target="https://investimenti.bnpparibas.it/isin/nl0011949367" TargetMode="External"/><Relationship Id="rId12816" Type="http://schemas.openxmlformats.org/officeDocument/2006/relationships/hyperlink" Target="https://investimenti.bnpparibas.it/isin/nl0011949367" TargetMode="External"/><Relationship Id="rId7039" Type="http://schemas.openxmlformats.org/officeDocument/2006/relationships/hyperlink" Target="https://investimenti.bnpparibas.it/isin/nl0011949367" TargetMode="External"/><Relationship Id="rId14988" Type="http://schemas.openxmlformats.org/officeDocument/2006/relationships/hyperlink" Target="https://investimenti.bnpparibas.it/isin/nl0011949367" TargetMode="External"/><Relationship Id="rId2598" Type="http://schemas.openxmlformats.org/officeDocument/2006/relationships/hyperlink" Target="https://investimenti.bnpparibas.it/isin/nl0011949367" TargetMode="External"/><Relationship Id="rId3996" Type="http://schemas.openxmlformats.org/officeDocument/2006/relationships/hyperlink" Target="https://investimenti.bnpparibas.it/isin/nl0011949367" TargetMode="External"/><Relationship Id="rId16063" Type="http://schemas.openxmlformats.org/officeDocument/2006/relationships/hyperlink" Target="https://investimenti.bnpparibas.it/isin/nl0011949367" TargetMode="External"/><Relationship Id="rId3649" Type="http://schemas.openxmlformats.org/officeDocument/2006/relationships/hyperlink" Target="https://investimenti.bnpparibas.it/isin/nl0011949367" TargetMode="External"/><Relationship Id="rId5071" Type="http://schemas.openxmlformats.org/officeDocument/2006/relationships/hyperlink" Target="https://investimenti.bnpparibas.it/isin/nl0011949367" TargetMode="External"/><Relationship Id="rId6122" Type="http://schemas.openxmlformats.org/officeDocument/2006/relationships/hyperlink" Target="https://investimenti.bnpparibas.it/isin/nl0011949367" TargetMode="External"/><Relationship Id="rId7520" Type="http://schemas.openxmlformats.org/officeDocument/2006/relationships/hyperlink" Target="https://investimenti.bnpparibas.it/isin/nl0011949367" TargetMode="External"/><Relationship Id="rId10501" Type="http://schemas.openxmlformats.org/officeDocument/2006/relationships/hyperlink" Target="https://investimenti.bnpparibas.it/isin/nl0011949367" TargetMode="External"/><Relationship Id="rId9692" Type="http://schemas.openxmlformats.org/officeDocument/2006/relationships/hyperlink" Target="https://investimenti.bnpparibas.it/isin/nl0011949367" TargetMode="External"/><Relationship Id="rId12673" Type="http://schemas.openxmlformats.org/officeDocument/2006/relationships/hyperlink" Target="https://investimenti.bnpparibas.it/isin/nl0011949367" TargetMode="External"/><Relationship Id="rId13724" Type="http://schemas.openxmlformats.org/officeDocument/2006/relationships/hyperlink" Target="https://investimenti.bnpparibas.it/isin/nl0011949367" TargetMode="External"/><Relationship Id="rId1681" Type="http://schemas.openxmlformats.org/officeDocument/2006/relationships/hyperlink" Target="https://investimenti.bnpparibas.it/isin/nl0011949367" TargetMode="External"/><Relationship Id="rId2732" Type="http://schemas.openxmlformats.org/officeDocument/2006/relationships/hyperlink" Target="https://investimenti.bnpparibas.it/isin/nl0011949367" TargetMode="External"/><Relationship Id="rId8294" Type="http://schemas.openxmlformats.org/officeDocument/2006/relationships/hyperlink" Target="https://investimenti.bnpparibas.it/isin/nl0011949367" TargetMode="External"/><Relationship Id="rId9345" Type="http://schemas.openxmlformats.org/officeDocument/2006/relationships/hyperlink" Target="https://investimenti.bnpparibas.it/isin/nl0011949367" TargetMode="External"/><Relationship Id="rId11275" Type="http://schemas.openxmlformats.org/officeDocument/2006/relationships/hyperlink" Target="https://investimenti.bnpparibas.it/isin/nl0011949367" TargetMode="External"/><Relationship Id="rId12326" Type="http://schemas.openxmlformats.org/officeDocument/2006/relationships/hyperlink" Target="https://investimenti.bnpparibas.it/isin/nl0011949367" TargetMode="External"/><Relationship Id="rId15896" Type="http://schemas.openxmlformats.org/officeDocument/2006/relationships/hyperlink" Target="https://investimenti.bnpparibas.it/isin/nl0011949367" TargetMode="External"/><Relationship Id="rId704" Type="http://schemas.openxmlformats.org/officeDocument/2006/relationships/hyperlink" Target="https://investimenti.bnpparibas.it/isin/nl0011949367" TargetMode="External"/><Relationship Id="rId1334" Type="http://schemas.openxmlformats.org/officeDocument/2006/relationships/hyperlink" Target="https://investimenti.bnpparibas.it/isin/nl0011949367" TargetMode="External"/><Relationship Id="rId5955" Type="http://schemas.openxmlformats.org/officeDocument/2006/relationships/hyperlink" Target="https://investimenti.bnpparibas.it/isin/nl0011949367" TargetMode="External"/><Relationship Id="rId14498" Type="http://schemas.openxmlformats.org/officeDocument/2006/relationships/hyperlink" Target="https://investimenti.bnpparibas.it/isin/nl0011949367" TargetMode="External"/><Relationship Id="rId15549" Type="http://schemas.openxmlformats.org/officeDocument/2006/relationships/hyperlink" Target="https://investimenti.bnpparibas.it/isin/nl0011949367" TargetMode="External"/><Relationship Id="rId40" Type="http://schemas.openxmlformats.org/officeDocument/2006/relationships/hyperlink" Target="https://investimenti.bnpparibas.it/isin/nl0011949359" TargetMode="External"/><Relationship Id="rId4557" Type="http://schemas.openxmlformats.org/officeDocument/2006/relationships/hyperlink" Target="https://investimenti.bnpparibas.it/isin/nl0011949367" TargetMode="External"/><Relationship Id="rId5608" Type="http://schemas.openxmlformats.org/officeDocument/2006/relationships/hyperlink" Target="https://investimenti.bnpparibas.it/isin/nl0011949367" TargetMode="External"/><Relationship Id="rId3159" Type="http://schemas.openxmlformats.org/officeDocument/2006/relationships/hyperlink" Target="https://investimenti.bnpparibas.it/isin/nl0011949367" TargetMode="External"/><Relationship Id="rId7030" Type="http://schemas.openxmlformats.org/officeDocument/2006/relationships/hyperlink" Target="https://investimenti.bnpparibas.it/isin/nl0011949367" TargetMode="External"/><Relationship Id="rId10011" Type="http://schemas.openxmlformats.org/officeDocument/2006/relationships/hyperlink" Target="https://investimenti.bnpparibas.it/isin/nl0011949367" TargetMode="External"/><Relationship Id="rId13581" Type="http://schemas.openxmlformats.org/officeDocument/2006/relationships/hyperlink" Target="https://investimenti.bnpparibas.it/isin/nl0011949367" TargetMode="External"/><Relationship Id="rId14632" Type="http://schemas.openxmlformats.org/officeDocument/2006/relationships/hyperlink" Target="https://investimenti.bnpparibas.it/isin/nl0011949367" TargetMode="External"/><Relationship Id="rId1191" Type="http://schemas.openxmlformats.org/officeDocument/2006/relationships/hyperlink" Target="https://investimenti.bnpparibas.it/isin/nl0011949367" TargetMode="External"/><Relationship Id="rId3640" Type="http://schemas.openxmlformats.org/officeDocument/2006/relationships/hyperlink" Target="https://investimenti.bnpparibas.it/isin/nl0011949367" TargetMode="External"/><Relationship Id="rId12183" Type="http://schemas.openxmlformats.org/officeDocument/2006/relationships/hyperlink" Target="https://investimenti.bnpparibas.it/isin/nl0011949367" TargetMode="External"/><Relationship Id="rId13234" Type="http://schemas.openxmlformats.org/officeDocument/2006/relationships/hyperlink" Target="https://investimenti.bnpparibas.it/isin/nl0011949367" TargetMode="External"/><Relationship Id="rId561" Type="http://schemas.openxmlformats.org/officeDocument/2006/relationships/hyperlink" Target="https://investimenti.bnpparibas.it/isin/nl0011949367" TargetMode="External"/><Relationship Id="rId2242" Type="http://schemas.openxmlformats.org/officeDocument/2006/relationships/hyperlink" Target="https://investimenti.bnpparibas.it/isin/nl0011949367" TargetMode="External"/><Relationship Id="rId6863" Type="http://schemas.openxmlformats.org/officeDocument/2006/relationships/hyperlink" Target="https://investimenti.bnpparibas.it/isin/nl0011949367" TargetMode="External"/><Relationship Id="rId7914" Type="http://schemas.openxmlformats.org/officeDocument/2006/relationships/hyperlink" Target="https://investimenti.bnpparibas.it/isin/nl0011949367" TargetMode="External"/><Relationship Id="rId16457" Type="http://schemas.openxmlformats.org/officeDocument/2006/relationships/hyperlink" Target="https://investimenti.bnpparibas.it/isin/nl0011949367" TargetMode="External"/><Relationship Id="rId214" Type="http://schemas.openxmlformats.org/officeDocument/2006/relationships/hyperlink" Target="https://investimenti.bnpparibas.it/isin/nl0011949367" TargetMode="External"/><Relationship Id="rId5465" Type="http://schemas.openxmlformats.org/officeDocument/2006/relationships/hyperlink" Target="https://investimenti.bnpparibas.it/isin/nl0011949367" TargetMode="External"/><Relationship Id="rId6516" Type="http://schemas.openxmlformats.org/officeDocument/2006/relationships/hyperlink" Target="https://investimenti.bnpparibas.it/isin/nl0011949367" TargetMode="External"/><Relationship Id="rId15059" Type="http://schemas.openxmlformats.org/officeDocument/2006/relationships/hyperlink" Target="https://investimenti.bnpparibas.it/isin/nl0011949367" TargetMode="External"/><Relationship Id="rId4067" Type="http://schemas.openxmlformats.org/officeDocument/2006/relationships/hyperlink" Target="https://investimenti.bnpparibas.it/isin/nl0011949367" TargetMode="External"/><Relationship Id="rId5118" Type="http://schemas.openxmlformats.org/officeDocument/2006/relationships/hyperlink" Target="https://investimenti.bnpparibas.it/isin/nl0011949367" TargetMode="External"/><Relationship Id="rId8688" Type="http://schemas.openxmlformats.org/officeDocument/2006/relationships/hyperlink" Target="https://investimenti.bnpparibas.it/isin/nl0011949367" TargetMode="External"/><Relationship Id="rId9739" Type="http://schemas.openxmlformats.org/officeDocument/2006/relationships/hyperlink" Target="https://investimenti.bnpparibas.it/isin/nl0011949367" TargetMode="External"/><Relationship Id="rId11669" Type="http://schemas.openxmlformats.org/officeDocument/2006/relationships/hyperlink" Target="https://investimenti.bnpparibas.it/isin/nl0011949367" TargetMode="External"/><Relationship Id="rId13091" Type="http://schemas.openxmlformats.org/officeDocument/2006/relationships/hyperlink" Target="https://investimenti.bnpparibas.it/isin/nl0011949367" TargetMode="External"/><Relationship Id="rId15540" Type="http://schemas.openxmlformats.org/officeDocument/2006/relationships/hyperlink" Target="https://investimenti.bnpparibas.it/isin/nl0011949367" TargetMode="External"/><Relationship Id="rId1728" Type="http://schemas.openxmlformats.org/officeDocument/2006/relationships/hyperlink" Target="https://investimenti.bnpparibas.it/isin/nl0011949367" TargetMode="External"/><Relationship Id="rId3150" Type="http://schemas.openxmlformats.org/officeDocument/2006/relationships/hyperlink" Target="https://investimenti.bnpparibas.it/isin/nl0011949367" TargetMode="External"/><Relationship Id="rId4201" Type="http://schemas.openxmlformats.org/officeDocument/2006/relationships/hyperlink" Target="https://investimenti.bnpparibas.it/isin/nl0011949367" TargetMode="External"/><Relationship Id="rId14142" Type="http://schemas.openxmlformats.org/officeDocument/2006/relationships/hyperlink" Target="https://investimenti.bnpparibas.it/isin/nl0011949367" TargetMode="External"/><Relationship Id="rId7771" Type="http://schemas.openxmlformats.org/officeDocument/2006/relationships/hyperlink" Target="https://investimenti.bnpparibas.it/isin/nl0011949367" TargetMode="External"/><Relationship Id="rId8822" Type="http://schemas.openxmlformats.org/officeDocument/2006/relationships/hyperlink" Target="https://investimenti.bnpparibas.it/isin/nl0011949367" TargetMode="External"/><Relationship Id="rId10338" Type="http://schemas.openxmlformats.org/officeDocument/2006/relationships/hyperlink" Target="https://investimenti.bnpparibas.it/isin/nl0011949367" TargetMode="External"/><Relationship Id="rId10752" Type="http://schemas.openxmlformats.org/officeDocument/2006/relationships/hyperlink" Target="https://investimenti.bnpparibas.it/isin/nl0011949367" TargetMode="External"/><Relationship Id="rId11803" Type="http://schemas.openxmlformats.org/officeDocument/2006/relationships/hyperlink" Target="https://investimenti.bnpparibas.it/isin/nl0011949367" TargetMode="External"/><Relationship Id="rId14959" Type="http://schemas.openxmlformats.org/officeDocument/2006/relationships/hyperlink" Target="https://investimenti.bnpparibas.it/isin/nl0011949367" TargetMode="External"/><Relationship Id="rId3967" Type="http://schemas.openxmlformats.org/officeDocument/2006/relationships/hyperlink" Target="https://investimenti.bnpparibas.it/isin/nl0011949367" TargetMode="External"/><Relationship Id="rId6373" Type="http://schemas.openxmlformats.org/officeDocument/2006/relationships/hyperlink" Target="https://investimenti.bnpparibas.it/isin/nl0011949367" TargetMode="External"/><Relationship Id="rId7424" Type="http://schemas.openxmlformats.org/officeDocument/2006/relationships/hyperlink" Target="https://investimenti.bnpparibas.it/isin/nl0011949367" TargetMode="External"/><Relationship Id="rId10405" Type="http://schemas.openxmlformats.org/officeDocument/2006/relationships/hyperlink" Target="https://investimenti.bnpparibas.it/isin/nl0011949367" TargetMode="External"/><Relationship Id="rId13975" Type="http://schemas.openxmlformats.org/officeDocument/2006/relationships/hyperlink" Target="https://investimenti.bnpparibas.it/isin/nl0011949367" TargetMode="External"/><Relationship Id="rId16381" Type="http://schemas.openxmlformats.org/officeDocument/2006/relationships/hyperlink" Target="https://investimenti.bnpparibas.it/isin/nl0011949367" TargetMode="External"/><Relationship Id="rId4" Type="http://schemas.openxmlformats.org/officeDocument/2006/relationships/hyperlink" Target="https://investimenti.bnpparibas.it/isin/nl0011948906" TargetMode="External"/><Relationship Id="rId888" Type="http://schemas.openxmlformats.org/officeDocument/2006/relationships/hyperlink" Target="https://investimenti.bnpparibas.it/isin/nl0011949367" TargetMode="External"/><Relationship Id="rId2569" Type="http://schemas.openxmlformats.org/officeDocument/2006/relationships/hyperlink" Target="https://investimenti.bnpparibas.it/isin/nl0011949367" TargetMode="External"/><Relationship Id="rId2983" Type="http://schemas.openxmlformats.org/officeDocument/2006/relationships/hyperlink" Target="https://investimenti.bnpparibas.it/isin/nl0011949367" TargetMode="External"/><Relationship Id="rId6026" Type="http://schemas.openxmlformats.org/officeDocument/2006/relationships/hyperlink" Target="https://investimenti.bnpparibas.it/isin/nl0011949367" TargetMode="External"/><Relationship Id="rId6440" Type="http://schemas.openxmlformats.org/officeDocument/2006/relationships/hyperlink" Target="https://investimenti.bnpparibas.it/isin/nl0011949367" TargetMode="External"/><Relationship Id="rId9596" Type="http://schemas.openxmlformats.org/officeDocument/2006/relationships/hyperlink" Target="https://investimenti.bnpparibas.it/isin/nl0011949367" TargetMode="External"/><Relationship Id="rId12577" Type="http://schemas.openxmlformats.org/officeDocument/2006/relationships/hyperlink" Target="https://investimenti.bnpparibas.it/isin/nl0011949367" TargetMode="External"/><Relationship Id="rId13628" Type="http://schemas.openxmlformats.org/officeDocument/2006/relationships/hyperlink" Target="https://investimenti.bnpparibas.it/isin/nl0011949367" TargetMode="External"/><Relationship Id="rId16034" Type="http://schemas.openxmlformats.org/officeDocument/2006/relationships/hyperlink" Target="https://investimenti.bnpparibas.it/isin/nl0011949367" TargetMode="External"/><Relationship Id="rId955" Type="http://schemas.openxmlformats.org/officeDocument/2006/relationships/hyperlink" Target="https://investimenti.bnpparibas.it/isin/nl0011949367" TargetMode="External"/><Relationship Id="rId1585" Type="http://schemas.openxmlformats.org/officeDocument/2006/relationships/hyperlink" Target="https://investimenti.bnpparibas.it/isin/nl0011949367" TargetMode="External"/><Relationship Id="rId2636" Type="http://schemas.openxmlformats.org/officeDocument/2006/relationships/hyperlink" Target="https://investimenti.bnpparibas.it/isin/nl0011949367" TargetMode="External"/><Relationship Id="rId5042" Type="http://schemas.openxmlformats.org/officeDocument/2006/relationships/hyperlink" Target="https://investimenti.bnpparibas.it/isin/nl0011949367" TargetMode="External"/><Relationship Id="rId8198" Type="http://schemas.openxmlformats.org/officeDocument/2006/relationships/hyperlink" Target="https://investimenti.bnpparibas.it/isin/nl0011949367" TargetMode="External"/><Relationship Id="rId9249" Type="http://schemas.openxmlformats.org/officeDocument/2006/relationships/hyperlink" Target="https://investimenti.bnpparibas.it/isin/nl0011949367" TargetMode="External"/><Relationship Id="rId9663" Type="http://schemas.openxmlformats.org/officeDocument/2006/relationships/hyperlink" Target="https://investimenti.bnpparibas.it/isin/nl0011949367" TargetMode="External"/><Relationship Id="rId11179" Type="http://schemas.openxmlformats.org/officeDocument/2006/relationships/hyperlink" Target="https://investimenti.bnpparibas.it/isin/nl0011949367" TargetMode="External"/><Relationship Id="rId12991" Type="http://schemas.openxmlformats.org/officeDocument/2006/relationships/hyperlink" Target="https://investimenti.bnpparibas.it/isin/nl0011949367" TargetMode="External"/><Relationship Id="rId15050" Type="http://schemas.openxmlformats.org/officeDocument/2006/relationships/hyperlink" Target="https://investimenti.bnpparibas.it/isin/nl0011949367" TargetMode="External"/><Relationship Id="rId16101" Type="http://schemas.openxmlformats.org/officeDocument/2006/relationships/hyperlink" Target="https://investimenti.bnpparibas.it/isin/nl0011949367" TargetMode="External"/><Relationship Id="rId608" Type="http://schemas.openxmlformats.org/officeDocument/2006/relationships/hyperlink" Target="https://investimenti.bnpparibas.it/isin/nl0011949367" TargetMode="External"/><Relationship Id="rId1238" Type="http://schemas.openxmlformats.org/officeDocument/2006/relationships/hyperlink" Target="https://investimenti.bnpparibas.it/isin/nl0011949367" TargetMode="External"/><Relationship Id="rId1652" Type="http://schemas.openxmlformats.org/officeDocument/2006/relationships/hyperlink" Target="https://investimenti.bnpparibas.it/isin/nl0011949367" TargetMode="External"/><Relationship Id="rId8265" Type="http://schemas.openxmlformats.org/officeDocument/2006/relationships/hyperlink" Target="https://investimenti.bnpparibas.it/isin/nl0011949367" TargetMode="External"/><Relationship Id="rId9316" Type="http://schemas.openxmlformats.org/officeDocument/2006/relationships/hyperlink" Target="https://investimenti.bnpparibas.it/isin/nl0011949367" TargetMode="External"/><Relationship Id="rId10195" Type="http://schemas.openxmlformats.org/officeDocument/2006/relationships/hyperlink" Target="https://investimenti.bnpparibas.it/isin/nl0011949367" TargetMode="External"/><Relationship Id="rId11246" Type="http://schemas.openxmlformats.org/officeDocument/2006/relationships/hyperlink" Target="https://investimenti.bnpparibas.it/isin/nl0011949367" TargetMode="External"/><Relationship Id="rId11593" Type="http://schemas.openxmlformats.org/officeDocument/2006/relationships/hyperlink" Target="https://investimenti.bnpparibas.it/isin/nl0011949367" TargetMode="External"/><Relationship Id="rId12644" Type="http://schemas.openxmlformats.org/officeDocument/2006/relationships/hyperlink" Target="https://investimenti.bnpparibas.it/isin/nl0011949367" TargetMode="External"/><Relationship Id="rId1305" Type="http://schemas.openxmlformats.org/officeDocument/2006/relationships/hyperlink" Target="https://investimenti.bnpparibas.it/isin/nl0011949367" TargetMode="External"/><Relationship Id="rId2703" Type="http://schemas.openxmlformats.org/officeDocument/2006/relationships/hyperlink" Target="https://investimenti.bnpparibas.it/isin/nl0011949367" TargetMode="External"/><Relationship Id="rId5859" Type="http://schemas.openxmlformats.org/officeDocument/2006/relationships/hyperlink" Target="https://investimenti.bnpparibas.it/isin/nl0011949367" TargetMode="External"/><Relationship Id="rId7281" Type="http://schemas.openxmlformats.org/officeDocument/2006/relationships/hyperlink" Target="https://investimenti.bnpparibas.it/isin/nl0011949367" TargetMode="External"/><Relationship Id="rId8332" Type="http://schemas.openxmlformats.org/officeDocument/2006/relationships/hyperlink" Target="https://investimenti.bnpparibas.it/isin/nl0011949367" TargetMode="External"/><Relationship Id="rId9730" Type="http://schemas.openxmlformats.org/officeDocument/2006/relationships/hyperlink" Target="https://investimenti.bnpparibas.it/isin/nl0011949367" TargetMode="External"/><Relationship Id="rId11660" Type="http://schemas.openxmlformats.org/officeDocument/2006/relationships/hyperlink" Target="https://investimenti.bnpparibas.it/isin/nl0011949367" TargetMode="External"/><Relationship Id="rId12711" Type="http://schemas.openxmlformats.org/officeDocument/2006/relationships/hyperlink" Target="https://investimenti.bnpparibas.it/isin/nl0011949367" TargetMode="External"/><Relationship Id="rId15867" Type="http://schemas.openxmlformats.org/officeDocument/2006/relationships/hyperlink" Target="https://investimenti.bnpparibas.it/isin/nl0011949367" TargetMode="External"/><Relationship Id="rId4875" Type="http://schemas.openxmlformats.org/officeDocument/2006/relationships/hyperlink" Target="https://investimenti.bnpparibas.it/isin/nl0011949367" TargetMode="External"/><Relationship Id="rId5926" Type="http://schemas.openxmlformats.org/officeDocument/2006/relationships/hyperlink" Target="https://investimenti.bnpparibas.it/isin/nl0011949367" TargetMode="External"/><Relationship Id="rId10262" Type="http://schemas.openxmlformats.org/officeDocument/2006/relationships/hyperlink" Target="https://investimenti.bnpparibas.it/isin/nl0011949367" TargetMode="External"/><Relationship Id="rId11313" Type="http://schemas.openxmlformats.org/officeDocument/2006/relationships/hyperlink" Target="https://investimenti.bnpparibas.it/isin/nl0011949367" TargetMode="External"/><Relationship Id="rId14469" Type="http://schemas.openxmlformats.org/officeDocument/2006/relationships/hyperlink" Target="https://investimenti.bnpparibas.it/isin/nl0011949367" TargetMode="External"/><Relationship Id="rId14883" Type="http://schemas.openxmlformats.org/officeDocument/2006/relationships/hyperlink" Target="https://investimenti.bnpparibas.it/isin/nl0011949367" TargetMode="External"/><Relationship Id="rId15934" Type="http://schemas.openxmlformats.org/officeDocument/2006/relationships/hyperlink" Target="https://investimenti.bnpparibas.it/isin/nl0011949367" TargetMode="External"/><Relationship Id="rId11" Type="http://schemas.openxmlformats.org/officeDocument/2006/relationships/hyperlink" Target="https://investimenti.bnpparibas.it/isin/nl0011947445" TargetMode="External"/><Relationship Id="rId398" Type="http://schemas.openxmlformats.org/officeDocument/2006/relationships/hyperlink" Target="https://investimenti.bnpparibas.it/isin/nl0011949367" TargetMode="External"/><Relationship Id="rId2079" Type="http://schemas.openxmlformats.org/officeDocument/2006/relationships/hyperlink" Target="https://investimenti.bnpparibas.it/isin/nl0011949367" TargetMode="External"/><Relationship Id="rId3477" Type="http://schemas.openxmlformats.org/officeDocument/2006/relationships/hyperlink" Target="https://investimenti.bnpparibas.it/isin/nl0011949367" TargetMode="External"/><Relationship Id="rId3891" Type="http://schemas.openxmlformats.org/officeDocument/2006/relationships/hyperlink" Target="https://investimenti.bnpparibas.it/isin/nl0011949367" TargetMode="External"/><Relationship Id="rId4528" Type="http://schemas.openxmlformats.org/officeDocument/2006/relationships/hyperlink" Target="https://investimenti.bnpparibas.it/isin/nl0011949367" TargetMode="External"/><Relationship Id="rId4942" Type="http://schemas.openxmlformats.org/officeDocument/2006/relationships/hyperlink" Target="https://investimenti.bnpparibas.it/isin/nl0011949367" TargetMode="External"/><Relationship Id="rId13485" Type="http://schemas.openxmlformats.org/officeDocument/2006/relationships/hyperlink" Target="https://investimenti.bnpparibas.it/isin/nl0011949367" TargetMode="External"/><Relationship Id="rId14536" Type="http://schemas.openxmlformats.org/officeDocument/2006/relationships/hyperlink" Target="https://investimenti.bnpparibas.it/isin/nl0011949367" TargetMode="External"/><Relationship Id="rId2493" Type="http://schemas.openxmlformats.org/officeDocument/2006/relationships/hyperlink" Target="https://investimenti.bnpparibas.it/isin/nl0011949367" TargetMode="External"/><Relationship Id="rId3544" Type="http://schemas.openxmlformats.org/officeDocument/2006/relationships/hyperlink" Target="https://investimenti.bnpparibas.it/isin/nl0011949367" TargetMode="External"/><Relationship Id="rId7001" Type="http://schemas.openxmlformats.org/officeDocument/2006/relationships/hyperlink" Target="https://investimenti.bnpparibas.it/isin/nl0011949367" TargetMode="External"/><Relationship Id="rId12087" Type="http://schemas.openxmlformats.org/officeDocument/2006/relationships/hyperlink" Target="https://investimenti.bnpparibas.it/isin/nl0011949367" TargetMode="External"/><Relationship Id="rId13138" Type="http://schemas.openxmlformats.org/officeDocument/2006/relationships/hyperlink" Target="https://investimenti.bnpparibas.it/isin/nl0011949367" TargetMode="External"/><Relationship Id="rId13552" Type="http://schemas.openxmlformats.org/officeDocument/2006/relationships/hyperlink" Target="https://investimenti.bnpparibas.it/isin/nl0011949367" TargetMode="External"/><Relationship Id="rId14603" Type="http://schemas.openxmlformats.org/officeDocument/2006/relationships/hyperlink" Target="https://investimenti.bnpparibas.it/isin/nl0011949367" TargetMode="External"/><Relationship Id="rId14950" Type="http://schemas.openxmlformats.org/officeDocument/2006/relationships/hyperlink" Target="https://investimenti.bnpparibas.it/isin/nl0011949367" TargetMode="External"/><Relationship Id="rId465" Type="http://schemas.openxmlformats.org/officeDocument/2006/relationships/hyperlink" Target="https://investimenti.bnpparibas.it/isin/nl0011949367" TargetMode="External"/><Relationship Id="rId1095" Type="http://schemas.openxmlformats.org/officeDocument/2006/relationships/hyperlink" Target="https://investimenti.bnpparibas.it/isin/nl0011949367" TargetMode="External"/><Relationship Id="rId2146" Type="http://schemas.openxmlformats.org/officeDocument/2006/relationships/hyperlink" Target="https://investimenti.bnpparibas.it/isin/nl0011949367" TargetMode="External"/><Relationship Id="rId2560" Type="http://schemas.openxmlformats.org/officeDocument/2006/relationships/hyperlink" Target="https://investimenti.bnpparibas.it/isin/nl0011949367" TargetMode="External"/><Relationship Id="rId3611" Type="http://schemas.openxmlformats.org/officeDocument/2006/relationships/hyperlink" Target="https://investimenti.bnpparibas.it/isin/nl0011949367" TargetMode="External"/><Relationship Id="rId6767" Type="http://schemas.openxmlformats.org/officeDocument/2006/relationships/hyperlink" Target="https://investimenti.bnpparibas.it/isin/nl0011949367" TargetMode="External"/><Relationship Id="rId7818" Type="http://schemas.openxmlformats.org/officeDocument/2006/relationships/hyperlink" Target="https://investimenti.bnpparibas.it/isin/nl0011949367" TargetMode="External"/><Relationship Id="rId9173" Type="http://schemas.openxmlformats.org/officeDocument/2006/relationships/hyperlink" Target="https://investimenti.bnpparibas.it/isin/nl0011949367" TargetMode="External"/><Relationship Id="rId12154" Type="http://schemas.openxmlformats.org/officeDocument/2006/relationships/hyperlink" Target="https://investimenti.bnpparibas.it/isin/nl0011949367" TargetMode="External"/><Relationship Id="rId13205" Type="http://schemas.openxmlformats.org/officeDocument/2006/relationships/hyperlink" Target="https://investimenti.bnpparibas.it/isin/nl0011949367" TargetMode="External"/><Relationship Id="rId118" Type="http://schemas.openxmlformats.org/officeDocument/2006/relationships/hyperlink" Target="https://investimenti.bnpparibas.it/isin/nl0011947056" TargetMode="External"/><Relationship Id="rId532" Type="http://schemas.openxmlformats.org/officeDocument/2006/relationships/hyperlink" Target="https://investimenti.bnpparibas.it/isin/nl0011949367" TargetMode="External"/><Relationship Id="rId1162" Type="http://schemas.openxmlformats.org/officeDocument/2006/relationships/hyperlink" Target="https://investimenti.bnpparibas.it/isin/nl0011949367" TargetMode="External"/><Relationship Id="rId2213" Type="http://schemas.openxmlformats.org/officeDocument/2006/relationships/hyperlink" Target="https://investimenti.bnpparibas.it/isin/nl0011949367" TargetMode="External"/><Relationship Id="rId5369" Type="http://schemas.openxmlformats.org/officeDocument/2006/relationships/hyperlink" Target="https://investimenti.bnpparibas.it/isin/nl0011949367" TargetMode="External"/><Relationship Id="rId5783" Type="http://schemas.openxmlformats.org/officeDocument/2006/relationships/hyperlink" Target="https://investimenti.bnpparibas.it/isin/nl0011949367" TargetMode="External"/><Relationship Id="rId9240" Type="http://schemas.openxmlformats.org/officeDocument/2006/relationships/hyperlink" Target="https://investimenti.bnpparibas.it/isin/nl0011949367" TargetMode="External"/><Relationship Id="rId11170" Type="http://schemas.openxmlformats.org/officeDocument/2006/relationships/hyperlink" Target="https://investimenti.bnpparibas.it/isin/nl0011949367" TargetMode="External"/><Relationship Id="rId15377" Type="http://schemas.openxmlformats.org/officeDocument/2006/relationships/hyperlink" Target="https://investimenti.bnpparibas.it/isin/nl0011949367" TargetMode="External"/><Relationship Id="rId4385" Type="http://schemas.openxmlformats.org/officeDocument/2006/relationships/hyperlink" Target="https://investimenti.bnpparibas.it/isin/nl0011949367" TargetMode="External"/><Relationship Id="rId5436" Type="http://schemas.openxmlformats.org/officeDocument/2006/relationships/hyperlink" Target="https://investimenti.bnpparibas.it/isin/nl0011949367" TargetMode="External"/><Relationship Id="rId6834" Type="http://schemas.openxmlformats.org/officeDocument/2006/relationships/hyperlink" Target="https://investimenti.bnpparibas.it/isin/nl0011949367" TargetMode="External"/><Relationship Id="rId12221" Type="http://schemas.openxmlformats.org/officeDocument/2006/relationships/hyperlink" Target="https://investimenti.bnpparibas.it/isin/nl0011949367" TargetMode="External"/><Relationship Id="rId15791" Type="http://schemas.openxmlformats.org/officeDocument/2006/relationships/hyperlink" Target="https://investimenti.bnpparibas.it/isin/nl0011949367" TargetMode="External"/><Relationship Id="rId16428" Type="http://schemas.openxmlformats.org/officeDocument/2006/relationships/hyperlink" Target="https://investimenti.bnpparibas.it/isin/nl0011949367" TargetMode="External"/><Relationship Id="rId1979" Type="http://schemas.openxmlformats.org/officeDocument/2006/relationships/hyperlink" Target="https://investimenti.bnpparibas.it/isin/nl0011949367" TargetMode="External"/><Relationship Id="rId4038" Type="http://schemas.openxmlformats.org/officeDocument/2006/relationships/hyperlink" Target="https://investimenti.bnpparibas.it/isin/nl0011949367" TargetMode="External"/><Relationship Id="rId5850" Type="http://schemas.openxmlformats.org/officeDocument/2006/relationships/hyperlink" Target="https://investimenti.bnpparibas.it/isin/nl0011949367" TargetMode="External"/><Relationship Id="rId6901" Type="http://schemas.openxmlformats.org/officeDocument/2006/relationships/hyperlink" Target="https://investimenti.bnpparibas.it/isin/nl0011949367" TargetMode="External"/><Relationship Id="rId11987" Type="http://schemas.openxmlformats.org/officeDocument/2006/relationships/hyperlink" Target="https://investimenti.bnpparibas.it/isin/nl0011949367" TargetMode="External"/><Relationship Id="rId14393" Type="http://schemas.openxmlformats.org/officeDocument/2006/relationships/hyperlink" Target="https://investimenti.bnpparibas.it/isin/nl0011949367" TargetMode="External"/><Relationship Id="rId15444" Type="http://schemas.openxmlformats.org/officeDocument/2006/relationships/hyperlink" Target="https://investimenti.bnpparibas.it/isin/nl0011949367" TargetMode="External"/><Relationship Id="rId3054" Type="http://schemas.openxmlformats.org/officeDocument/2006/relationships/hyperlink" Target="https://investimenti.bnpparibas.it/isin/nl0011949367" TargetMode="External"/><Relationship Id="rId4452" Type="http://schemas.openxmlformats.org/officeDocument/2006/relationships/hyperlink" Target="https://investimenti.bnpparibas.it/isin/nl0011949367" TargetMode="External"/><Relationship Id="rId5503" Type="http://schemas.openxmlformats.org/officeDocument/2006/relationships/hyperlink" Target="https://investimenti.bnpparibas.it/isin/nl0011949367" TargetMode="External"/><Relationship Id="rId8659" Type="http://schemas.openxmlformats.org/officeDocument/2006/relationships/hyperlink" Target="https://investimenti.bnpparibas.it/isin/nl0011949367" TargetMode="External"/><Relationship Id="rId10589" Type="http://schemas.openxmlformats.org/officeDocument/2006/relationships/hyperlink" Target="https://investimenti.bnpparibas.it/isin/nl0011949367" TargetMode="External"/><Relationship Id="rId14046" Type="http://schemas.openxmlformats.org/officeDocument/2006/relationships/hyperlink" Target="https://investimenti.bnpparibas.it/isin/nl0011949367" TargetMode="External"/><Relationship Id="rId14460" Type="http://schemas.openxmlformats.org/officeDocument/2006/relationships/hyperlink" Target="https://investimenti.bnpparibas.it/isin/nl0011949367" TargetMode="External"/><Relationship Id="rId15511" Type="http://schemas.openxmlformats.org/officeDocument/2006/relationships/hyperlink" Target="https://investimenti.bnpparibas.it/isin/nl0011949367" TargetMode="External"/><Relationship Id="rId4105" Type="http://schemas.openxmlformats.org/officeDocument/2006/relationships/hyperlink" Target="https://investimenti.bnpparibas.it/isin/nl0011949367" TargetMode="External"/><Relationship Id="rId7675" Type="http://schemas.openxmlformats.org/officeDocument/2006/relationships/hyperlink" Target="https://investimenti.bnpparibas.it/isin/nl0011949367" TargetMode="External"/><Relationship Id="rId8726" Type="http://schemas.openxmlformats.org/officeDocument/2006/relationships/hyperlink" Target="https://investimenti.bnpparibas.it/isin/nl0011949367" TargetMode="External"/><Relationship Id="rId10656" Type="http://schemas.openxmlformats.org/officeDocument/2006/relationships/hyperlink" Target="https://investimenti.bnpparibas.it/isin/nl0011949367" TargetMode="External"/><Relationship Id="rId11707" Type="http://schemas.openxmlformats.org/officeDocument/2006/relationships/hyperlink" Target="https://investimenti.bnpparibas.it/isin/nl0011949367" TargetMode="External"/><Relationship Id="rId13062" Type="http://schemas.openxmlformats.org/officeDocument/2006/relationships/hyperlink" Target="https://investimenti.bnpparibas.it/isin/nl0011949367" TargetMode="External"/><Relationship Id="rId14113" Type="http://schemas.openxmlformats.org/officeDocument/2006/relationships/hyperlink" Target="https://investimenti.bnpparibas.it/isin/nl0011949367" TargetMode="External"/><Relationship Id="rId2070" Type="http://schemas.openxmlformats.org/officeDocument/2006/relationships/hyperlink" Target="https://investimenti.bnpparibas.it/isin/nl0011949367" TargetMode="External"/><Relationship Id="rId3121" Type="http://schemas.openxmlformats.org/officeDocument/2006/relationships/hyperlink" Target="https://investimenti.bnpparibas.it/isin/nl0011949367" TargetMode="External"/><Relationship Id="rId6277" Type="http://schemas.openxmlformats.org/officeDocument/2006/relationships/hyperlink" Target="https://investimenti.bnpparibas.it/isin/nl0011949367" TargetMode="External"/><Relationship Id="rId6691" Type="http://schemas.openxmlformats.org/officeDocument/2006/relationships/hyperlink" Target="https://investimenti.bnpparibas.it/isin/nl0011949367" TargetMode="External"/><Relationship Id="rId7328" Type="http://schemas.openxmlformats.org/officeDocument/2006/relationships/hyperlink" Target="https://investimenti.bnpparibas.it/isin/nl0011949367" TargetMode="External"/><Relationship Id="rId7742" Type="http://schemas.openxmlformats.org/officeDocument/2006/relationships/hyperlink" Target="https://investimenti.bnpparibas.it/isin/nl0011949367" TargetMode="External"/><Relationship Id="rId10309" Type="http://schemas.openxmlformats.org/officeDocument/2006/relationships/hyperlink" Target="https://investimenti.bnpparibas.it/isin/nl0011949367" TargetMode="External"/><Relationship Id="rId16285" Type="http://schemas.openxmlformats.org/officeDocument/2006/relationships/hyperlink" Target="https://investimenti.bnpparibas.it/isin/nl0011949367" TargetMode="External"/><Relationship Id="rId2887" Type="http://schemas.openxmlformats.org/officeDocument/2006/relationships/hyperlink" Target="https://investimenti.bnpparibas.it/isin/nl0011949367" TargetMode="External"/><Relationship Id="rId5293" Type="http://schemas.openxmlformats.org/officeDocument/2006/relationships/hyperlink" Target="https://investimenti.bnpparibas.it/isin/nl0011949367" TargetMode="External"/><Relationship Id="rId6344" Type="http://schemas.openxmlformats.org/officeDocument/2006/relationships/hyperlink" Target="https://investimenti.bnpparibas.it/isin/nl0011949367" TargetMode="External"/><Relationship Id="rId10723" Type="http://schemas.openxmlformats.org/officeDocument/2006/relationships/hyperlink" Target="https://investimenti.bnpparibas.it/isin/nl0011949367" TargetMode="External"/><Relationship Id="rId13879" Type="http://schemas.openxmlformats.org/officeDocument/2006/relationships/hyperlink" Target="https://investimenti.bnpparibas.it/isin/nl0011949367" TargetMode="External"/><Relationship Id="rId16352" Type="http://schemas.openxmlformats.org/officeDocument/2006/relationships/hyperlink" Target="https://investimenti.bnpparibas.it/isin/nl0011949367" TargetMode="External"/><Relationship Id="rId859" Type="http://schemas.openxmlformats.org/officeDocument/2006/relationships/hyperlink" Target="https://investimenti.bnpparibas.it/isin/nl0011949367" TargetMode="External"/><Relationship Id="rId1489" Type="http://schemas.openxmlformats.org/officeDocument/2006/relationships/hyperlink" Target="https://investimenti.bnpparibas.it/isin/nl0011949367" TargetMode="External"/><Relationship Id="rId3938" Type="http://schemas.openxmlformats.org/officeDocument/2006/relationships/hyperlink" Target="https://investimenti.bnpparibas.it/isin/nl0011949367" TargetMode="External"/><Relationship Id="rId5360" Type="http://schemas.openxmlformats.org/officeDocument/2006/relationships/hyperlink" Target="https://investimenti.bnpparibas.it/isin/nl0011949367" TargetMode="External"/><Relationship Id="rId6411" Type="http://schemas.openxmlformats.org/officeDocument/2006/relationships/hyperlink" Target="https://investimenti.bnpparibas.it/isin/nl0011949367" TargetMode="External"/><Relationship Id="rId9567" Type="http://schemas.openxmlformats.org/officeDocument/2006/relationships/hyperlink" Target="https://investimenti.bnpparibas.it/isin/nl0011949367" TargetMode="External"/><Relationship Id="rId12895" Type="http://schemas.openxmlformats.org/officeDocument/2006/relationships/hyperlink" Target="https://investimenti.bnpparibas.it/isin/nl0011949367" TargetMode="External"/><Relationship Id="rId13946" Type="http://schemas.openxmlformats.org/officeDocument/2006/relationships/hyperlink" Target="https://investimenti.bnpparibas.it/isin/nl0011949367" TargetMode="External"/><Relationship Id="rId16005" Type="http://schemas.openxmlformats.org/officeDocument/2006/relationships/hyperlink" Target="https://investimenti.bnpparibas.it/isin/nl0011949367" TargetMode="External"/><Relationship Id="rId2954" Type="http://schemas.openxmlformats.org/officeDocument/2006/relationships/hyperlink" Target="https://investimenti.bnpparibas.it/isin/nl0011949367" TargetMode="External"/><Relationship Id="rId5013" Type="http://schemas.openxmlformats.org/officeDocument/2006/relationships/hyperlink" Target="https://investimenti.bnpparibas.it/isin/nl0011949367" TargetMode="External"/><Relationship Id="rId8169" Type="http://schemas.openxmlformats.org/officeDocument/2006/relationships/hyperlink" Target="https://investimenti.bnpparibas.it/isin/nl0011949367" TargetMode="External"/><Relationship Id="rId9981" Type="http://schemas.openxmlformats.org/officeDocument/2006/relationships/hyperlink" Target="https://investimenti.bnpparibas.it/isin/nl0011949367" TargetMode="External"/><Relationship Id="rId11497" Type="http://schemas.openxmlformats.org/officeDocument/2006/relationships/hyperlink" Target="https://investimenti.bnpparibas.it/isin/nl0011949367" TargetMode="External"/><Relationship Id="rId12548" Type="http://schemas.openxmlformats.org/officeDocument/2006/relationships/hyperlink" Target="https://investimenti.bnpparibas.it/isin/nl0011949367" TargetMode="External"/><Relationship Id="rId12962" Type="http://schemas.openxmlformats.org/officeDocument/2006/relationships/hyperlink" Target="https://investimenti.bnpparibas.it/isin/nl0011949367" TargetMode="External"/><Relationship Id="rId926" Type="http://schemas.openxmlformats.org/officeDocument/2006/relationships/hyperlink" Target="https://investimenti.bnpparibas.it/isin/nl0011949367" TargetMode="External"/><Relationship Id="rId1556" Type="http://schemas.openxmlformats.org/officeDocument/2006/relationships/hyperlink" Target="https://investimenti.bnpparibas.it/isin/nl0011949367" TargetMode="External"/><Relationship Id="rId1970" Type="http://schemas.openxmlformats.org/officeDocument/2006/relationships/hyperlink" Target="https://investimenti.bnpparibas.it/isin/nl0011949367" TargetMode="External"/><Relationship Id="rId2607" Type="http://schemas.openxmlformats.org/officeDocument/2006/relationships/hyperlink" Target="https://investimenti.bnpparibas.it/isin/nl0011949367" TargetMode="External"/><Relationship Id="rId7185" Type="http://schemas.openxmlformats.org/officeDocument/2006/relationships/hyperlink" Target="https://investimenti.bnpparibas.it/isin/nl0011949367" TargetMode="External"/><Relationship Id="rId8583" Type="http://schemas.openxmlformats.org/officeDocument/2006/relationships/hyperlink" Target="https://investimenti.bnpparibas.it/isin/nl0011949367" TargetMode="External"/><Relationship Id="rId9634" Type="http://schemas.openxmlformats.org/officeDocument/2006/relationships/hyperlink" Target="https://investimenti.bnpparibas.it/isin/nl0011949367" TargetMode="External"/><Relationship Id="rId10099" Type="http://schemas.openxmlformats.org/officeDocument/2006/relationships/hyperlink" Target="https://investimenti.bnpparibas.it/isin/nl0011949367" TargetMode="External"/><Relationship Id="rId11564" Type="http://schemas.openxmlformats.org/officeDocument/2006/relationships/hyperlink" Target="https://investimenti.bnpparibas.it/isin/nl0011949367" TargetMode="External"/><Relationship Id="rId12615" Type="http://schemas.openxmlformats.org/officeDocument/2006/relationships/hyperlink" Target="https://investimenti.bnpparibas.it/isin/nl0011949367" TargetMode="External"/><Relationship Id="rId15021" Type="http://schemas.openxmlformats.org/officeDocument/2006/relationships/hyperlink" Target="https://investimenti.bnpparibas.it/isin/nl0011949367" TargetMode="External"/><Relationship Id="rId1209" Type="http://schemas.openxmlformats.org/officeDocument/2006/relationships/hyperlink" Target="https://investimenti.bnpparibas.it/isin/nl0011949367" TargetMode="External"/><Relationship Id="rId1623" Type="http://schemas.openxmlformats.org/officeDocument/2006/relationships/hyperlink" Target="https://investimenti.bnpparibas.it/isin/nl0011949367" TargetMode="External"/><Relationship Id="rId4779" Type="http://schemas.openxmlformats.org/officeDocument/2006/relationships/hyperlink" Target="https://investimenti.bnpparibas.it/isin/nl0011949367" TargetMode="External"/><Relationship Id="rId8236" Type="http://schemas.openxmlformats.org/officeDocument/2006/relationships/hyperlink" Target="https://investimenti.bnpparibas.it/isin/nl0011949367" TargetMode="External"/><Relationship Id="rId8650" Type="http://schemas.openxmlformats.org/officeDocument/2006/relationships/hyperlink" Target="https://investimenti.bnpparibas.it/isin/nl0011949367" TargetMode="External"/><Relationship Id="rId9701" Type="http://schemas.openxmlformats.org/officeDocument/2006/relationships/hyperlink" Target="https://investimenti.bnpparibas.it/isin/nl0011949367" TargetMode="External"/><Relationship Id="rId10166" Type="http://schemas.openxmlformats.org/officeDocument/2006/relationships/hyperlink" Target="https://investimenti.bnpparibas.it/isin/nl0011949367" TargetMode="External"/><Relationship Id="rId10580" Type="http://schemas.openxmlformats.org/officeDocument/2006/relationships/hyperlink" Target="https://investimenti.bnpparibas.it/isin/nl0011949367" TargetMode="External"/><Relationship Id="rId11217" Type="http://schemas.openxmlformats.org/officeDocument/2006/relationships/hyperlink" Target="https://investimenti.bnpparibas.it/isin/nl0011949367" TargetMode="External"/><Relationship Id="rId11631" Type="http://schemas.openxmlformats.org/officeDocument/2006/relationships/hyperlink" Target="https://investimenti.bnpparibas.it/isin/nl0011949367" TargetMode="External"/><Relationship Id="rId14787" Type="http://schemas.openxmlformats.org/officeDocument/2006/relationships/hyperlink" Target="https://investimenti.bnpparibas.it/isin/nl0011949367" TargetMode="External"/><Relationship Id="rId15838" Type="http://schemas.openxmlformats.org/officeDocument/2006/relationships/hyperlink" Target="https://investimenti.bnpparibas.it/isin/nl0011949367" TargetMode="External"/><Relationship Id="rId3795" Type="http://schemas.openxmlformats.org/officeDocument/2006/relationships/hyperlink" Target="https://investimenti.bnpparibas.it/isin/nl0011949367" TargetMode="External"/><Relationship Id="rId4846" Type="http://schemas.openxmlformats.org/officeDocument/2006/relationships/hyperlink" Target="https://investimenti.bnpparibas.it/isin/nl0011949367" TargetMode="External"/><Relationship Id="rId7252" Type="http://schemas.openxmlformats.org/officeDocument/2006/relationships/hyperlink" Target="https://investimenti.bnpparibas.it/isin/nl0011949367" TargetMode="External"/><Relationship Id="rId8303" Type="http://schemas.openxmlformats.org/officeDocument/2006/relationships/hyperlink" Target="https://investimenti.bnpparibas.it/isin/nl0011949367" TargetMode="External"/><Relationship Id="rId10233" Type="http://schemas.openxmlformats.org/officeDocument/2006/relationships/hyperlink" Target="https://investimenti.bnpparibas.it/isin/nl0011949367" TargetMode="External"/><Relationship Id="rId13389" Type="http://schemas.openxmlformats.org/officeDocument/2006/relationships/hyperlink" Target="https://investimenti.bnpparibas.it/isin/nl0011949367" TargetMode="External"/><Relationship Id="rId2397" Type="http://schemas.openxmlformats.org/officeDocument/2006/relationships/hyperlink" Target="https://investimenti.bnpparibas.it/isin/nl0011949367" TargetMode="External"/><Relationship Id="rId3448" Type="http://schemas.openxmlformats.org/officeDocument/2006/relationships/hyperlink" Target="https://investimenti.bnpparibas.it/isin/nl0011949367" TargetMode="External"/><Relationship Id="rId3862" Type="http://schemas.openxmlformats.org/officeDocument/2006/relationships/hyperlink" Target="https://investimenti.bnpparibas.it/isin/nl0011949367" TargetMode="External"/><Relationship Id="rId13456" Type="http://schemas.openxmlformats.org/officeDocument/2006/relationships/hyperlink" Target="https://investimenti.bnpparibas.it/isin/nl0011949367" TargetMode="External"/><Relationship Id="rId14854" Type="http://schemas.openxmlformats.org/officeDocument/2006/relationships/hyperlink" Target="https://investimenti.bnpparibas.it/isin/nl0011949367" TargetMode="External"/><Relationship Id="rId15905" Type="http://schemas.openxmlformats.org/officeDocument/2006/relationships/hyperlink" Target="https://investimenti.bnpparibas.it/isin/nl0011949367" TargetMode="External"/><Relationship Id="rId369" Type="http://schemas.openxmlformats.org/officeDocument/2006/relationships/hyperlink" Target="https://investimenti.bnpparibas.it/isin/nl0011949367" TargetMode="External"/><Relationship Id="rId783" Type="http://schemas.openxmlformats.org/officeDocument/2006/relationships/hyperlink" Target="https://investimenti.bnpparibas.it/isin/nl0011949367" TargetMode="External"/><Relationship Id="rId2464" Type="http://schemas.openxmlformats.org/officeDocument/2006/relationships/hyperlink" Target="https://investimenti.bnpparibas.it/isin/nl0011949367" TargetMode="External"/><Relationship Id="rId3515" Type="http://schemas.openxmlformats.org/officeDocument/2006/relationships/hyperlink" Target="https://investimenti.bnpparibas.it/isin/nl0011949367" TargetMode="External"/><Relationship Id="rId4913" Type="http://schemas.openxmlformats.org/officeDocument/2006/relationships/hyperlink" Target="https://investimenti.bnpparibas.it/isin/nl0011949367" TargetMode="External"/><Relationship Id="rId9077" Type="http://schemas.openxmlformats.org/officeDocument/2006/relationships/hyperlink" Target="https://investimenti.bnpparibas.it/isin/nl0011949367" TargetMode="External"/><Relationship Id="rId9491" Type="http://schemas.openxmlformats.org/officeDocument/2006/relationships/hyperlink" Target="https://investimenti.bnpparibas.it/isin/nl0011949367" TargetMode="External"/><Relationship Id="rId10300" Type="http://schemas.openxmlformats.org/officeDocument/2006/relationships/hyperlink" Target="https://investimenti.bnpparibas.it/isin/nl0011949367" TargetMode="External"/><Relationship Id="rId12058" Type="http://schemas.openxmlformats.org/officeDocument/2006/relationships/hyperlink" Target="https://investimenti.bnpparibas.it/isin/nl0011949367" TargetMode="External"/><Relationship Id="rId13109" Type="http://schemas.openxmlformats.org/officeDocument/2006/relationships/hyperlink" Target="https://investimenti.bnpparibas.it/isin/nl0011949367" TargetMode="External"/><Relationship Id="rId13870" Type="http://schemas.openxmlformats.org/officeDocument/2006/relationships/hyperlink" Target="https://investimenti.bnpparibas.it/isin/nl0011949367" TargetMode="External"/><Relationship Id="rId14507" Type="http://schemas.openxmlformats.org/officeDocument/2006/relationships/hyperlink" Target="https://investimenti.bnpparibas.it/isin/nl0011949367" TargetMode="External"/><Relationship Id="rId14921" Type="http://schemas.openxmlformats.org/officeDocument/2006/relationships/hyperlink" Target="https://investimenti.bnpparibas.it/isin/nl0011949367" TargetMode="External"/><Relationship Id="rId436" Type="http://schemas.openxmlformats.org/officeDocument/2006/relationships/hyperlink" Target="https://investimenti.bnpparibas.it/isin/nl0011949367" TargetMode="External"/><Relationship Id="rId1066" Type="http://schemas.openxmlformats.org/officeDocument/2006/relationships/hyperlink" Target="https://investimenti.bnpparibas.it/isin/nl0011949367" TargetMode="External"/><Relationship Id="rId1480" Type="http://schemas.openxmlformats.org/officeDocument/2006/relationships/hyperlink" Target="https://investimenti.bnpparibas.it/isin/nl0011949367" TargetMode="External"/><Relationship Id="rId2117" Type="http://schemas.openxmlformats.org/officeDocument/2006/relationships/hyperlink" Target="https://investimenti.bnpparibas.it/isin/nl0011949367" TargetMode="External"/><Relationship Id="rId8093" Type="http://schemas.openxmlformats.org/officeDocument/2006/relationships/hyperlink" Target="https://investimenti.bnpparibas.it/isin/nl0011949367" TargetMode="External"/><Relationship Id="rId9144" Type="http://schemas.openxmlformats.org/officeDocument/2006/relationships/hyperlink" Target="https://investimenti.bnpparibas.it/isin/nl0011949367" TargetMode="External"/><Relationship Id="rId12472" Type="http://schemas.openxmlformats.org/officeDocument/2006/relationships/hyperlink" Target="https://investimenti.bnpparibas.it/isin/nl0011949367" TargetMode="External"/><Relationship Id="rId13523" Type="http://schemas.openxmlformats.org/officeDocument/2006/relationships/hyperlink" Target="https://investimenti.bnpparibas.it/isin/nl0011949367" TargetMode="External"/><Relationship Id="rId850" Type="http://schemas.openxmlformats.org/officeDocument/2006/relationships/hyperlink" Target="https://investimenti.bnpparibas.it/isin/nl0011949367" TargetMode="External"/><Relationship Id="rId1133" Type="http://schemas.openxmlformats.org/officeDocument/2006/relationships/hyperlink" Target="https://investimenti.bnpparibas.it/isin/nl0011949367" TargetMode="External"/><Relationship Id="rId2531" Type="http://schemas.openxmlformats.org/officeDocument/2006/relationships/hyperlink" Target="https://investimenti.bnpparibas.it/isin/nl0011949367" TargetMode="External"/><Relationship Id="rId4289" Type="http://schemas.openxmlformats.org/officeDocument/2006/relationships/hyperlink" Target="https://investimenti.bnpparibas.it/isin/nl0011949367" TargetMode="External"/><Relationship Id="rId5687" Type="http://schemas.openxmlformats.org/officeDocument/2006/relationships/hyperlink" Target="https://investimenti.bnpparibas.it/isin/nl0011949367" TargetMode="External"/><Relationship Id="rId6738" Type="http://schemas.openxmlformats.org/officeDocument/2006/relationships/hyperlink" Target="https://investimenti.bnpparibas.it/isin/nl0011949367" TargetMode="External"/><Relationship Id="rId8160" Type="http://schemas.openxmlformats.org/officeDocument/2006/relationships/hyperlink" Target="https://investimenti.bnpparibas.it/isin/nl0011949367" TargetMode="External"/><Relationship Id="rId11074" Type="http://schemas.openxmlformats.org/officeDocument/2006/relationships/hyperlink" Target="https://investimenti.bnpparibas.it/isin/nl0011949367" TargetMode="External"/><Relationship Id="rId12125" Type="http://schemas.openxmlformats.org/officeDocument/2006/relationships/hyperlink" Target="https://investimenti.bnpparibas.it/isin/nl0011949367" TargetMode="External"/><Relationship Id="rId15695" Type="http://schemas.openxmlformats.org/officeDocument/2006/relationships/hyperlink" Target="https://investimenti.bnpparibas.it/isin/nl0011949367" TargetMode="External"/><Relationship Id="rId503" Type="http://schemas.openxmlformats.org/officeDocument/2006/relationships/hyperlink" Target="https://investimenti.bnpparibas.it/isin/nl0011949367" TargetMode="External"/><Relationship Id="rId5754" Type="http://schemas.openxmlformats.org/officeDocument/2006/relationships/hyperlink" Target="https://investimenti.bnpparibas.it/isin/nl0011949367" TargetMode="External"/><Relationship Id="rId6805" Type="http://schemas.openxmlformats.org/officeDocument/2006/relationships/hyperlink" Target="https://investimenti.bnpparibas.it/isin/nl0011949367" TargetMode="External"/><Relationship Id="rId9211" Type="http://schemas.openxmlformats.org/officeDocument/2006/relationships/hyperlink" Target="https://investimenti.bnpparibas.it/isin/nl0011949367" TargetMode="External"/><Relationship Id="rId10090" Type="http://schemas.openxmlformats.org/officeDocument/2006/relationships/hyperlink" Target="https://investimenti.bnpparibas.it/isin/nl0011949367" TargetMode="External"/><Relationship Id="rId11141" Type="http://schemas.openxmlformats.org/officeDocument/2006/relationships/hyperlink" Target="https://investimenti.bnpparibas.it/isin/nl0011949367" TargetMode="External"/><Relationship Id="rId14297" Type="http://schemas.openxmlformats.org/officeDocument/2006/relationships/hyperlink" Target="https://investimenti.bnpparibas.it/isin/nl0011949367" TargetMode="External"/><Relationship Id="rId15348" Type="http://schemas.openxmlformats.org/officeDocument/2006/relationships/hyperlink" Target="https://investimenti.bnpparibas.it/isin/nl0011949367" TargetMode="External"/><Relationship Id="rId15762" Type="http://schemas.openxmlformats.org/officeDocument/2006/relationships/hyperlink" Target="https://investimenti.bnpparibas.it/isin/nl0011949367" TargetMode="External"/><Relationship Id="rId1200" Type="http://schemas.openxmlformats.org/officeDocument/2006/relationships/hyperlink" Target="https://investimenti.bnpparibas.it/isin/nl0011949367" TargetMode="External"/><Relationship Id="rId4356" Type="http://schemas.openxmlformats.org/officeDocument/2006/relationships/hyperlink" Target="https://investimenti.bnpparibas.it/isin/nl0011949367" TargetMode="External"/><Relationship Id="rId4770" Type="http://schemas.openxmlformats.org/officeDocument/2006/relationships/hyperlink" Target="https://investimenti.bnpparibas.it/isin/nl0011949367" TargetMode="External"/><Relationship Id="rId5407" Type="http://schemas.openxmlformats.org/officeDocument/2006/relationships/hyperlink" Target="https://investimenti.bnpparibas.it/isin/nl0011949367" TargetMode="External"/><Relationship Id="rId5821" Type="http://schemas.openxmlformats.org/officeDocument/2006/relationships/hyperlink" Target="https://investimenti.bnpparibas.it/isin/nl0011949367" TargetMode="External"/><Relationship Id="rId8977" Type="http://schemas.openxmlformats.org/officeDocument/2006/relationships/hyperlink" Target="https://investimenti.bnpparibas.it/isin/nl0011949367" TargetMode="External"/><Relationship Id="rId14364" Type="http://schemas.openxmlformats.org/officeDocument/2006/relationships/hyperlink" Target="https://investimenti.bnpparibas.it/isin/nl0011949367" TargetMode="External"/><Relationship Id="rId15415" Type="http://schemas.openxmlformats.org/officeDocument/2006/relationships/hyperlink" Target="https://investimenti.bnpparibas.it/isin/nl0011949367" TargetMode="External"/><Relationship Id="rId3372" Type="http://schemas.openxmlformats.org/officeDocument/2006/relationships/hyperlink" Target="https://investimenti.bnpparibas.it/isin/nl0011949367" TargetMode="External"/><Relationship Id="rId4009" Type="http://schemas.openxmlformats.org/officeDocument/2006/relationships/hyperlink" Target="https://investimenti.bnpparibas.it/isin/nl0011949367" TargetMode="External"/><Relationship Id="rId4423" Type="http://schemas.openxmlformats.org/officeDocument/2006/relationships/hyperlink" Target="https://investimenti.bnpparibas.it/isin/nl0011949367" TargetMode="External"/><Relationship Id="rId7579" Type="http://schemas.openxmlformats.org/officeDocument/2006/relationships/hyperlink" Target="https://investimenti.bnpparibas.it/isin/nl0011949367" TargetMode="External"/><Relationship Id="rId7993" Type="http://schemas.openxmlformats.org/officeDocument/2006/relationships/hyperlink" Target="https://investimenti.bnpparibas.it/isin/nl0011949367" TargetMode="External"/><Relationship Id="rId11958" Type="http://schemas.openxmlformats.org/officeDocument/2006/relationships/hyperlink" Target="https://investimenti.bnpparibas.it/isin/nl0011949367" TargetMode="External"/><Relationship Id="rId13380" Type="http://schemas.openxmlformats.org/officeDocument/2006/relationships/hyperlink" Target="https://investimenti.bnpparibas.it/isin/nl0011949367" TargetMode="External"/><Relationship Id="rId14017" Type="http://schemas.openxmlformats.org/officeDocument/2006/relationships/hyperlink" Target="https://investimenti.bnpparibas.it/isin/nl0011949367" TargetMode="External"/><Relationship Id="rId293" Type="http://schemas.openxmlformats.org/officeDocument/2006/relationships/hyperlink" Target="https://investimenti.bnpparibas.it/isin/nl0011949367" TargetMode="External"/><Relationship Id="rId3025" Type="http://schemas.openxmlformats.org/officeDocument/2006/relationships/hyperlink" Target="https://investimenti.bnpparibas.it/isin/nl0011949367" TargetMode="External"/><Relationship Id="rId6595" Type="http://schemas.openxmlformats.org/officeDocument/2006/relationships/hyperlink" Target="https://investimenti.bnpparibas.it/isin/nl0011949367" TargetMode="External"/><Relationship Id="rId7646" Type="http://schemas.openxmlformats.org/officeDocument/2006/relationships/hyperlink" Target="https://investimenti.bnpparibas.it/isin/nl0011949367" TargetMode="External"/><Relationship Id="rId10974" Type="http://schemas.openxmlformats.org/officeDocument/2006/relationships/hyperlink" Target="https://investimenti.bnpparibas.it/isin/nl0011949367" TargetMode="External"/><Relationship Id="rId13033" Type="http://schemas.openxmlformats.org/officeDocument/2006/relationships/hyperlink" Target="https://investimenti.bnpparibas.it/isin/nl0011949367" TargetMode="External"/><Relationship Id="rId14431" Type="http://schemas.openxmlformats.org/officeDocument/2006/relationships/hyperlink" Target="https://investimenti.bnpparibas.it/isin/nl0011949367" TargetMode="External"/><Relationship Id="rId16189" Type="http://schemas.openxmlformats.org/officeDocument/2006/relationships/hyperlink" Target="https://investimenti.bnpparibas.it/isin/nl0011949367" TargetMode="External"/><Relationship Id="rId360" Type="http://schemas.openxmlformats.org/officeDocument/2006/relationships/hyperlink" Target="https://investimenti.bnpparibas.it/isin/nl0011949367" TargetMode="External"/><Relationship Id="rId2041" Type="http://schemas.openxmlformats.org/officeDocument/2006/relationships/hyperlink" Target="https://investimenti.bnpparibas.it/isin/nl0011949367" TargetMode="External"/><Relationship Id="rId5197" Type="http://schemas.openxmlformats.org/officeDocument/2006/relationships/hyperlink" Target="https://investimenti.bnpparibas.it/isin/nl0011949367" TargetMode="External"/><Relationship Id="rId6248" Type="http://schemas.openxmlformats.org/officeDocument/2006/relationships/hyperlink" Target="https://investimenti.bnpparibas.it/isin/nl0011949367" TargetMode="External"/><Relationship Id="rId10627" Type="http://schemas.openxmlformats.org/officeDocument/2006/relationships/hyperlink" Target="https://investimenti.bnpparibas.it/isin/nl0011949367" TargetMode="External"/><Relationship Id="rId5264" Type="http://schemas.openxmlformats.org/officeDocument/2006/relationships/hyperlink" Target="https://investimenti.bnpparibas.it/isin/nl0011949367" TargetMode="External"/><Relationship Id="rId6662" Type="http://schemas.openxmlformats.org/officeDocument/2006/relationships/hyperlink" Target="https://investimenti.bnpparibas.it/isin/nl0011949367" TargetMode="External"/><Relationship Id="rId7713" Type="http://schemas.openxmlformats.org/officeDocument/2006/relationships/hyperlink" Target="https://investimenti.bnpparibas.it/isin/nl0011949367" TargetMode="External"/><Relationship Id="rId12799" Type="http://schemas.openxmlformats.org/officeDocument/2006/relationships/hyperlink" Target="https://investimenti.bnpparibas.it/isin/nl0011949367" TargetMode="External"/><Relationship Id="rId13100" Type="http://schemas.openxmlformats.org/officeDocument/2006/relationships/hyperlink" Target="https://investimenti.bnpparibas.it/isin/nl0011949367" TargetMode="External"/><Relationship Id="rId16256" Type="http://schemas.openxmlformats.org/officeDocument/2006/relationships/hyperlink" Target="https://investimenti.bnpparibas.it/isin/nl0011949367" TargetMode="External"/><Relationship Id="rId2858" Type="http://schemas.openxmlformats.org/officeDocument/2006/relationships/hyperlink" Target="https://investimenti.bnpparibas.it/isin/nl0011949367" TargetMode="External"/><Relationship Id="rId3909" Type="http://schemas.openxmlformats.org/officeDocument/2006/relationships/hyperlink" Target="https://investimenti.bnpparibas.it/isin/nl0011949367" TargetMode="External"/><Relationship Id="rId6315" Type="http://schemas.openxmlformats.org/officeDocument/2006/relationships/hyperlink" Target="https://investimenti.bnpparibas.it/isin/nl0011949367" TargetMode="External"/><Relationship Id="rId9885" Type="http://schemas.openxmlformats.org/officeDocument/2006/relationships/hyperlink" Target="https://investimenti.bnpparibas.it/isin/nl0011949367" TargetMode="External"/><Relationship Id="rId12866" Type="http://schemas.openxmlformats.org/officeDocument/2006/relationships/hyperlink" Target="https://investimenti.bnpparibas.it/isin/nl0011949367" TargetMode="External"/><Relationship Id="rId13917" Type="http://schemas.openxmlformats.org/officeDocument/2006/relationships/hyperlink" Target="https://investimenti.bnpparibas.it/isin/nl0011949367" TargetMode="External"/><Relationship Id="rId15272" Type="http://schemas.openxmlformats.org/officeDocument/2006/relationships/hyperlink" Target="https://investimenti.bnpparibas.it/isin/nl0011949367" TargetMode="External"/><Relationship Id="rId16323" Type="http://schemas.openxmlformats.org/officeDocument/2006/relationships/hyperlink" Target="https://investimenti.bnpparibas.it/isin/nl0011949367" TargetMode="External"/><Relationship Id="rId99" Type="http://schemas.openxmlformats.org/officeDocument/2006/relationships/hyperlink" Target="https://investimenti.bnpparibas.it/isin/nl0012159933" TargetMode="External"/><Relationship Id="rId1874" Type="http://schemas.openxmlformats.org/officeDocument/2006/relationships/hyperlink" Target="https://investimenti.bnpparibas.it/isin/nl0011949367" TargetMode="External"/><Relationship Id="rId2925" Type="http://schemas.openxmlformats.org/officeDocument/2006/relationships/hyperlink" Target="https://investimenti.bnpparibas.it/isin/nl0011949367" TargetMode="External"/><Relationship Id="rId4280" Type="http://schemas.openxmlformats.org/officeDocument/2006/relationships/hyperlink" Target="https://investimenti.bnpparibas.it/isin/nl0011949367" TargetMode="External"/><Relationship Id="rId5331" Type="http://schemas.openxmlformats.org/officeDocument/2006/relationships/hyperlink" Target="https://investimenti.bnpparibas.it/isin/nl0011949367" TargetMode="External"/><Relationship Id="rId8487" Type="http://schemas.openxmlformats.org/officeDocument/2006/relationships/hyperlink" Target="https://investimenti.bnpparibas.it/isin/nl0011949367" TargetMode="External"/><Relationship Id="rId9538" Type="http://schemas.openxmlformats.org/officeDocument/2006/relationships/hyperlink" Target="https://investimenti.bnpparibas.it/isin/nl0011949367" TargetMode="External"/><Relationship Id="rId9952" Type="http://schemas.openxmlformats.org/officeDocument/2006/relationships/hyperlink" Target="https://investimenti.bnpparibas.it/isin/nl0011949367" TargetMode="External"/><Relationship Id="rId11468" Type="http://schemas.openxmlformats.org/officeDocument/2006/relationships/hyperlink" Target="https://investimenti.bnpparibas.it/isin/nl0011949367" TargetMode="External"/><Relationship Id="rId12519" Type="http://schemas.openxmlformats.org/officeDocument/2006/relationships/hyperlink" Target="https://investimenti.bnpparibas.it/isin/nl0011949367" TargetMode="External"/><Relationship Id="rId1527" Type="http://schemas.openxmlformats.org/officeDocument/2006/relationships/hyperlink" Target="https://investimenti.bnpparibas.it/isin/nl0011949367" TargetMode="External"/><Relationship Id="rId1941" Type="http://schemas.openxmlformats.org/officeDocument/2006/relationships/hyperlink" Target="https://investimenti.bnpparibas.it/isin/nl0011949367" TargetMode="External"/><Relationship Id="rId7089" Type="http://schemas.openxmlformats.org/officeDocument/2006/relationships/hyperlink" Target="https://investimenti.bnpparibas.it/isin/nl0011949367" TargetMode="External"/><Relationship Id="rId8554" Type="http://schemas.openxmlformats.org/officeDocument/2006/relationships/hyperlink" Target="https://investimenti.bnpparibas.it/isin/nl0011949367" TargetMode="External"/><Relationship Id="rId9605" Type="http://schemas.openxmlformats.org/officeDocument/2006/relationships/hyperlink" Target="https://investimenti.bnpparibas.it/isin/nl0011949367" TargetMode="External"/><Relationship Id="rId10484" Type="http://schemas.openxmlformats.org/officeDocument/2006/relationships/hyperlink" Target="https://investimenti.bnpparibas.it/isin/nl0011949367" TargetMode="External"/><Relationship Id="rId11535" Type="http://schemas.openxmlformats.org/officeDocument/2006/relationships/hyperlink" Target="https://investimenti.bnpparibas.it/isin/nl0011949367" TargetMode="External"/><Relationship Id="rId11882" Type="http://schemas.openxmlformats.org/officeDocument/2006/relationships/hyperlink" Target="https://investimenti.bnpparibas.it/isin/nl0011949367" TargetMode="External"/><Relationship Id="rId12933" Type="http://schemas.openxmlformats.org/officeDocument/2006/relationships/hyperlink" Target="https://investimenti.bnpparibas.it/isin/nl0011949367" TargetMode="External"/><Relationship Id="rId3699" Type="http://schemas.openxmlformats.org/officeDocument/2006/relationships/hyperlink" Target="https://investimenti.bnpparibas.it/isin/nl0011949367" TargetMode="External"/><Relationship Id="rId4000" Type="http://schemas.openxmlformats.org/officeDocument/2006/relationships/hyperlink" Target="https://investimenti.bnpparibas.it/isin/nl0011949367" TargetMode="External"/><Relationship Id="rId7156" Type="http://schemas.openxmlformats.org/officeDocument/2006/relationships/hyperlink" Target="https://investimenti.bnpparibas.it/isin/nl0011949367" TargetMode="External"/><Relationship Id="rId7570" Type="http://schemas.openxmlformats.org/officeDocument/2006/relationships/hyperlink" Target="https://investimenti.bnpparibas.it/isin/nl0011949367" TargetMode="External"/><Relationship Id="rId8207" Type="http://schemas.openxmlformats.org/officeDocument/2006/relationships/hyperlink" Target="https://investimenti.bnpparibas.it/isin/nl0011949367" TargetMode="External"/><Relationship Id="rId8621" Type="http://schemas.openxmlformats.org/officeDocument/2006/relationships/hyperlink" Target="https://investimenti.bnpparibas.it/isin/nl0011949367" TargetMode="External"/><Relationship Id="rId10137" Type="http://schemas.openxmlformats.org/officeDocument/2006/relationships/hyperlink" Target="https://investimenti.bnpparibas.it/isin/nl0011949367" TargetMode="External"/><Relationship Id="rId6172" Type="http://schemas.openxmlformats.org/officeDocument/2006/relationships/hyperlink" Target="https://investimenti.bnpparibas.it/isin/nl0011949367" TargetMode="External"/><Relationship Id="rId7223" Type="http://schemas.openxmlformats.org/officeDocument/2006/relationships/hyperlink" Target="https://investimenti.bnpparibas.it/isin/nl0011949367" TargetMode="External"/><Relationship Id="rId10551" Type="http://schemas.openxmlformats.org/officeDocument/2006/relationships/hyperlink" Target="https://investimenti.bnpparibas.it/isin/nl0011949367" TargetMode="External"/><Relationship Id="rId11602" Type="http://schemas.openxmlformats.org/officeDocument/2006/relationships/hyperlink" Target="https://investimenti.bnpparibas.it/isin/nl0011949367" TargetMode="External"/><Relationship Id="rId14758" Type="http://schemas.openxmlformats.org/officeDocument/2006/relationships/hyperlink" Target="https://investimenti.bnpparibas.it/isin/nl0011949367" TargetMode="External"/><Relationship Id="rId15809" Type="http://schemas.openxmlformats.org/officeDocument/2006/relationships/hyperlink" Target="https://investimenti.bnpparibas.it/isin/nl0011949367" TargetMode="External"/><Relationship Id="rId687" Type="http://schemas.openxmlformats.org/officeDocument/2006/relationships/hyperlink" Target="https://investimenti.bnpparibas.it/isin/nl0011949367" TargetMode="External"/><Relationship Id="rId2368" Type="http://schemas.openxmlformats.org/officeDocument/2006/relationships/hyperlink" Target="https://investimenti.bnpparibas.it/isin/nl0011949367" TargetMode="External"/><Relationship Id="rId3766" Type="http://schemas.openxmlformats.org/officeDocument/2006/relationships/hyperlink" Target="https://investimenti.bnpparibas.it/isin/nl0011949367" TargetMode="External"/><Relationship Id="rId4817" Type="http://schemas.openxmlformats.org/officeDocument/2006/relationships/hyperlink" Target="https://investimenti.bnpparibas.it/isin/nl0011949367" TargetMode="External"/><Relationship Id="rId9395" Type="http://schemas.openxmlformats.org/officeDocument/2006/relationships/hyperlink" Target="https://investimenti.bnpparibas.it/isin/nl0011949367" TargetMode="External"/><Relationship Id="rId10204" Type="http://schemas.openxmlformats.org/officeDocument/2006/relationships/hyperlink" Target="https://investimenti.bnpparibas.it/isin/nl0011949367" TargetMode="External"/><Relationship Id="rId13774" Type="http://schemas.openxmlformats.org/officeDocument/2006/relationships/hyperlink" Target="https://investimenti.bnpparibas.it/isin/nl0011949367" TargetMode="External"/><Relationship Id="rId14825" Type="http://schemas.openxmlformats.org/officeDocument/2006/relationships/hyperlink" Target="https://investimenti.bnpparibas.it/isin/nl0011949367" TargetMode="External"/><Relationship Id="rId16180" Type="http://schemas.openxmlformats.org/officeDocument/2006/relationships/hyperlink" Target="https://investimenti.bnpparibas.it/isin/nl0011949367" TargetMode="External"/><Relationship Id="rId2782" Type="http://schemas.openxmlformats.org/officeDocument/2006/relationships/hyperlink" Target="https://investimenti.bnpparibas.it/isin/nl0011949367" TargetMode="External"/><Relationship Id="rId3419" Type="http://schemas.openxmlformats.org/officeDocument/2006/relationships/hyperlink" Target="https://investimenti.bnpparibas.it/isin/nl0011949367" TargetMode="External"/><Relationship Id="rId3833" Type="http://schemas.openxmlformats.org/officeDocument/2006/relationships/hyperlink" Target="https://investimenti.bnpparibas.it/isin/nl0011949367" TargetMode="External"/><Relationship Id="rId6989" Type="http://schemas.openxmlformats.org/officeDocument/2006/relationships/hyperlink" Target="https://investimenti.bnpparibas.it/isin/nl0011949367" TargetMode="External"/><Relationship Id="rId9048" Type="http://schemas.openxmlformats.org/officeDocument/2006/relationships/hyperlink" Target="https://investimenti.bnpparibas.it/isin/nl0011949367" TargetMode="External"/><Relationship Id="rId12376" Type="http://schemas.openxmlformats.org/officeDocument/2006/relationships/hyperlink" Target="https://investimenti.bnpparibas.it/isin/nl0011949367" TargetMode="External"/><Relationship Id="rId12790" Type="http://schemas.openxmlformats.org/officeDocument/2006/relationships/hyperlink" Target="https://investimenti.bnpparibas.it/isin/nl0011949367" TargetMode="External"/><Relationship Id="rId13427" Type="http://schemas.openxmlformats.org/officeDocument/2006/relationships/hyperlink" Target="https://investimenti.bnpparibas.it/isin/nl0011949367" TargetMode="External"/><Relationship Id="rId13841" Type="http://schemas.openxmlformats.org/officeDocument/2006/relationships/hyperlink" Target="https://investimenti.bnpparibas.it/isin/nl0011949367" TargetMode="External"/><Relationship Id="rId754" Type="http://schemas.openxmlformats.org/officeDocument/2006/relationships/hyperlink" Target="https://investimenti.bnpparibas.it/isin/nl0011949367" TargetMode="External"/><Relationship Id="rId1384" Type="http://schemas.openxmlformats.org/officeDocument/2006/relationships/hyperlink" Target="https://investimenti.bnpparibas.it/isin/nl0011949367" TargetMode="External"/><Relationship Id="rId2435" Type="http://schemas.openxmlformats.org/officeDocument/2006/relationships/hyperlink" Target="https://investimenti.bnpparibas.it/isin/nl0011949367" TargetMode="External"/><Relationship Id="rId3900" Type="http://schemas.openxmlformats.org/officeDocument/2006/relationships/hyperlink" Target="https://investimenti.bnpparibas.it/isin/nl0011949367" TargetMode="External"/><Relationship Id="rId9462" Type="http://schemas.openxmlformats.org/officeDocument/2006/relationships/hyperlink" Target="https://investimenti.bnpparibas.it/isin/nl0011949367" TargetMode="External"/><Relationship Id="rId11392" Type="http://schemas.openxmlformats.org/officeDocument/2006/relationships/hyperlink" Target="https://investimenti.bnpparibas.it/isin/nl0011949367" TargetMode="External"/><Relationship Id="rId12029" Type="http://schemas.openxmlformats.org/officeDocument/2006/relationships/hyperlink" Target="https://investimenti.bnpparibas.it/isin/nl0011949367" TargetMode="External"/><Relationship Id="rId12443" Type="http://schemas.openxmlformats.org/officeDocument/2006/relationships/hyperlink" Target="https://investimenti.bnpparibas.it/isin/nl0011949367" TargetMode="External"/><Relationship Id="rId15599" Type="http://schemas.openxmlformats.org/officeDocument/2006/relationships/hyperlink" Target="https://investimenti.bnpparibas.it/isin/nl0011949367" TargetMode="External"/><Relationship Id="rId90" Type="http://schemas.openxmlformats.org/officeDocument/2006/relationships/hyperlink" Target="https://investimenti.bnpparibas.it/isin/nl0011947056" TargetMode="External"/><Relationship Id="rId407" Type="http://schemas.openxmlformats.org/officeDocument/2006/relationships/hyperlink" Target="https://investimenti.bnpparibas.it/isin/nl0011949367" TargetMode="External"/><Relationship Id="rId821" Type="http://schemas.openxmlformats.org/officeDocument/2006/relationships/hyperlink" Target="https://investimenti.bnpparibas.it/isin/nl0011949367" TargetMode="External"/><Relationship Id="rId1037" Type="http://schemas.openxmlformats.org/officeDocument/2006/relationships/hyperlink" Target="https://investimenti.bnpparibas.it/isin/nl0011949367" TargetMode="External"/><Relationship Id="rId1451" Type="http://schemas.openxmlformats.org/officeDocument/2006/relationships/hyperlink" Target="https://investimenti.bnpparibas.it/isin/nl0011949367" TargetMode="External"/><Relationship Id="rId2502" Type="http://schemas.openxmlformats.org/officeDocument/2006/relationships/hyperlink" Target="https://investimenti.bnpparibas.it/isin/nl0011949367" TargetMode="External"/><Relationship Id="rId5658" Type="http://schemas.openxmlformats.org/officeDocument/2006/relationships/hyperlink" Target="https://investimenti.bnpparibas.it/isin/nl0011949367" TargetMode="External"/><Relationship Id="rId6709" Type="http://schemas.openxmlformats.org/officeDocument/2006/relationships/hyperlink" Target="https://investimenti.bnpparibas.it/isin/nl0011949367" TargetMode="External"/><Relationship Id="rId8064" Type="http://schemas.openxmlformats.org/officeDocument/2006/relationships/hyperlink" Target="https://investimenti.bnpparibas.it/isin/nl0011949367" TargetMode="External"/><Relationship Id="rId9115" Type="http://schemas.openxmlformats.org/officeDocument/2006/relationships/hyperlink" Target="https://investimenti.bnpparibas.it/isin/nl0011949367" TargetMode="External"/><Relationship Id="rId11045" Type="http://schemas.openxmlformats.org/officeDocument/2006/relationships/hyperlink" Target="https://investimenti.bnpparibas.it/isin/nl0011949367" TargetMode="External"/><Relationship Id="rId15666" Type="http://schemas.openxmlformats.org/officeDocument/2006/relationships/hyperlink" Target="https://investimenti.bnpparibas.it/isin/nl0011949367" TargetMode="External"/><Relationship Id="rId1104" Type="http://schemas.openxmlformats.org/officeDocument/2006/relationships/hyperlink" Target="https://investimenti.bnpparibas.it/isin/nl0011949367" TargetMode="External"/><Relationship Id="rId4674" Type="http://schemas.openxmlformats.org/officeDocument/2006/relationships/hyperlink" Target="https://investimenti.bnpparibas.it/isin/nl0011949367" TargetMode="External"/><Relationship Id="rId5725" Type="http://schemas.openxmlformats.org/officeDocument/2006/relationships/hyperlink" Target="https://investimenti.bnpparibas.it/isin/nl0011949367" TargetMode="External"/><Relationship Id="rId7080" Type="http://schemas.openxmlformats.org/officeDocument/2006/relationships/hyperlink" Target="https://investimenti.bnpparibas.it/isin/nl0011949367" TargetMode="External"/><Relationship Id="rId8131" Type="http://schemas.openxmlformats.org/officeDocument/2006/relationships/hyperlink" Target="https://investimenti.bnpparibas.it/isin/nl0011949367" TargetMode="External"/><Relationship Id="rId10061" Type="http://schemas.openxmlformats.org/officeDocument/2006/relationships/hyperlink" Target="https://investimenti.bnpparibas.it/isin/nl0011949367" TargetMode="External"/><Relationship Id="rId11112" Type="http://schemas.openxmlformats.org/officeDocument/2006/relationships/hyperlink" Target="https://investimenti.bnpparibas.it/isin/nl0011949367" TargetMode="External"/><Relationship Id="rId12510" Type="http://schemas.openxmlformats.org/officeDocument/2006/relationships/hyperlink" Target="https://investimenti.bnpparibas.it/isin/nl0011949367" TargetMode="External"/><Relationship Id="rId14268" Type="http://schemas.openxmlformats.org/officeDocument/2006/relationships/hyperlink" Target="https://investimenti.bnpparibas.it/isin/nl0011949367" TargetMode="External"/><Relationship Id="rId15319" Type="http://schemas.openxmlformats.org/officeDocument/2006/relationships/hyperlink" Target="https://investimenti.bnpparibas.it/isin/nl0011949367" TargetMode="External"/><Relationship Id="rId3276" Type="http://schemas.openxmlformats.org/officeDocument/2006/relationships/hyperlink" Target="https://investimenti.bnpparibas.it/isin/nl0011949367" TargetMode="External"/><Relationship Id="rId3690" Type="http://schemas.openxmlformats.org/officeDocument/2006/relationships/hyperlink" Target="https://investimenti.bnpparibas.it/isin/nl0011949367" TargetMode="External"/><Relationship Id="rId4327" Type="http://schemas.openxmlformats.org/officeDocument/2006/relationships/hyperlink" Target="https://investimenti.bnpparibas.it/isin/nl0011949367" TargetMode="External"/><Relationship Id="rId14682" Type="http://schemas.openxmlformats.org/officeDocument/2006/relationships/hyperlink" Target="https://investimenti.bnpparibas.it/isin/nl0011949367" TargetMode="External"/><Relationship Id="rId15733" Type="http://schemas.openxmlformats.org/officeDocument/2006/relationships/hyperlink" Target="https://investimenti.bnpparibas.it/isin/nl0011949367" TargetMode="External"/><Relationship Id="rId197" Type="http://schemas.openxmlformats.org/officeDocument/2006/relationships/hyperlink" Target="https://investimenti.bnpparibas.it/isin/nl0011949367" TargetMode="External"/><Relationship Id="rId2292" Type="http://schemas.openxmlformats.org/officeDocument/2006/relationships/hyperlink" Target="https://investimenti.bnpparibas.it/isin/nl0011949367" TargetMode="External"/><Relationship Id="rId3343" Type="http://schemas.openxmlformats.org/officeDocument/2006/relationships/hyperlink" Target="https://investimenti.bnpparibas.it/isin/nl0011949367" TargetMode="External"/><Relationship Id="rId4741" Type="http://schemas.openxmlformats.org/officeDocument/2006/relationships/hyperlink" Target="https://investimenti.bnpparibas.it/isin/nl0011949367" TargetMode="External"/><Relationship Id="rId6499" Type="http://schemas.openxmlformats.org/officeDocument/2006/relationships/hyperlink" Target="https://investimenti.bnpparibas.it/isin/nl0011949367" TargetMode="External"/><Relationship Id="rId7897" Type="http://schemas.openxmlformats.org/officeDocument/2006/relationships/hyperlink" Target="https://investimenti.bnpparibas.it/isin/nl0011949367" TargetMode="External"/><Relationship Id="rId8948" Type="http://schemas.openxmlformats.org/officeDocument/2006/relationships/hyperlink" Target="https://investimenti.bnpparibas.it/isin/nl0011949367" TargetMode="External"/><Relationship Id="rId10878" Type="http://schemas.openxmlformats.org/officeDocument/2006/relationships/hyperlink" Target="https://investimenti.bnpparibas.it/isin/nl0011949367" TargetMode="External"/><Relationship Id="rId11929" Type="http://schemas.openxmlformats.org/officeDocument/2006/relationships/hyperlink" Target="https://investimenti.bnpparibas.it/isin/nl0011949367" TargetMode="External"/><Relationship Id="rId13284" Type="http://schemas.openxmlformats.org/officeDocument/2006/relationships/hyperlink" Target="https://investimenti.bnpparibas.it/isin/nl0011949367" TargetMode="External"/><Relationship Id="rId14335" Type="http://schemas.openxmlformats.org/officeDocument/2006/relationships/hyperlink" Target="https://investimenti.bnpparibas.it/isin/nl0011949367" TargetMode="External"/><Relationship Id="rId15800" Type="http://schemas.openxmlformats.org/officeDocument/2006/relationships/hyperlink" Target="https://investimenti.bnpparibas.it/isin/nl0011949367" TargetMode="External"/><Relationship Id="rId264" Type="http://schemas.openxmlformats.org/officeDocument/2006/relationships/hyperlink" Target="https://investimenti.bnpparibas.it/isin/nl0011949367" TargetMode="External"/><Relationship Id="rId7964" Type="http://schemas.openxmlformats.org/officeDocument/2006/relationships/hyperlink" Target="https://investimenti.bnpparibas.it/isin/nl0011949367" TargetMode="External"/><Relationship Id="rId10945" Type="http://schemas.openxmlformats.org/officeDocument/2006/relationships/hyperlink" Target="https://investimenti.bnpparibas.it/isin/nl0011949367" TargetMode="External"/><Relationship Id="rId13351" Type="http://schemas.openxmlformats.org/officeDocument/2006/relationships/hyperlink" Target="https://investimenti.bnpparibas.it/isin/nl0011949367" TargetMode="External"/><Relationship Id="rId14402" Type="http://schemas.openxmlformats.org/officeDocument/2006/relationships/hyperlink" Target="https://investimenti.bnpparibas.it/isin/nl0011949367" TargetMode="External"/><Relationship Id="rId3410" Type="http://schemas.openxmlformats.org/officeDocument/2006/relationships/hyperlink" Target="https://investimenti.bnpparibas.it/isin/nl0011949367" TargetMode="External"/><Relationship Id="rId6566" Type="http://schemas.openxmlformats.org/officeDocument/2006/relationships/hyperlink" Target="https://investimenti.bnpparibas.it/isin/nl0011949367" TargetMode="External"/><Relationship Id="rId6980" Type="http://schemas.openxmlformats.org/officeDocument/2006/relationships/hyperlink" Target="https://investimenti.bnpparibas.it/isin/nl0011949367" TargetMode="External"/><Relationship Id="rId7617" Type="http://schemas.openxmlformats.org/officeDocument/2006/relationships/hyperlink" Target="https://investimenti.bnpparibas.it/isin/nl0011949367" TargetMode="External"/><Relationship Id="rId13004" Type="http://schemas.openxmlformats.org/officeDocument/2006/relationships/hyperlink" Target="https://investimenti.bnpparibas.it/isin/nl0011949367" TargetMode="External"/><Relationship Id="rId331" Type="http://schemas.openxmlformats.org/officeDocument/2006/relationships/hyperlink" Target="https://investimenti.bnpparibas.it/isin/nl0011949367" TargetMode="External"/><Relationship Id="rId2012" Type="http://schemas.openxmlformats.org/officeDocument/2006/relationships/hyperlink" Target="https://investimenti.bnpparibas.it/isin/nl0011949367" TargetMode="External"/><Relationship Id="rId5168" Type="http://schemas.openxmlformats.org/officeDocument/2006/relationships/hyperlink" Target="https://investimenti.bnpparibas.it/isin/nl0011949367" TargetMode="External"/><Relationship Id="rId5582" Type="http://schemas.openxmlformats.org/officeDocument/2006/relationships/hyperlink" Target="https://investimenti.bnpparibas.it/isin/nl0011949367" TargetMode="External"/><Relationship Id="rId6219" Type="http://schemas.openxmlformats.org/officeDocument/2006/relationships/hyperlink" Target="https://investimenti.bnpparibas.it/isin/nl0011949367" TargetMode="External"/><Relationship Id="rId6633" Type="http://schemas.openxmlformats.org/officeDocument/2006/relationships/hyperlink" Target="https://investimenti.bnpparibas.it/isin/nl0011949367" TargetMode="External"/><Relationship Id="rId9789" Type="http://schemas.openxmlformats.org/officeDocument/2006/relationships/hyperlink" Target="https://investimenti.bnpparibas.it/isin/nl0011949367" TargetMode="External"/><Relationship Id="rId12020" Type="http://schemas.openxmlformats.org/officeDocument/2006/relationships/hyperlink" Target="https://investimenti.bnpparibas.it/isin/nl0011949367" TargetMode="External"/><Relationship Id="rId15176" Type="http://schemas.openxmlformats.org/officeDocument/2006/relationships/hyperlink" Target="https://investimenti.bnpparibas.it/isin/nl0011949367" TargetMode="External"/><Relationship Id="rId15590" Type="http://schemas.openxmlformats.org/officeDocument/2006/relationships/hyperlink" Target="https://investimenti.bnpparibas.it/isin/nl0011949367" TargetMode="External"/><Relationship Id="rId16227" Type="http://schemas.openxmlformats.org/officeDocument/2006/relationships/hyperlink" Target="https://investimenti.bnpparibas.it/isin/nl0011949367" TargetMode="External"/><Relationship Id="rId1778" Type="http://schemas.openxmlformats.org/officeDocument/2006/relationships/hyperlink" Target="https://investimenti.bnpparibas.it/isin/nl0011949367" TargetMode="External"/><Relationship Id="rId2829" Type="http://schemas.openxmlformats.org/officeDocument/2006/relationships/hyperlink" Target="https://investimenti.bnpparibas.it/isin/nl0011949367" TargetMode="External"/><Relationship Id="rId4184" Type="http://schemas.openxmlformats.org/officeDocument/2006/relationships/hyperlink" Target="https://investimenti.bnpparibas.it/isin/nl0011949367" TargetMode="External"/><Relationship Id="rId5235" Type="http://schemas.openxmlformats.org/officeDocument/2006/relationships/hyperlink" Target="https://investimenti.bnpparibas.it/isin/nl0011949367" TargetMode="External"/><Relationship Id="rId6700" Type="http://schemas.openxmlformats.org/officeDocument/2006/relationships/hyperlink" Target="https://investimenti.bnpparibas.it/isin/nl0011949367" TargetMode="External"/><Relationship Id="rId9856" Type="http://schemas.openxmlformats.org/officeDocument/2006/relationships/hyperlink" Target="https://investimenti.bnpparibas.it/isin/nl0011949367" TargetMode="External"/><Relationship Id="rId14192" Type="http://schemas.openxmlformats.org/officeDocument/2006/relationships/hyperlink" Target="https://investimenti.bnpparibas.it/isin/nl0011949367" TargetMode="External"/><Relationship Id="rId15243" Type="http://schemas.openxmlformats.org/officeDocument/2006/relationships/hyperlink" Target="https://investimenti.bnpparibas.it/isin/nl0011949367" TargetMode="External"/><Relationship Id="rId4251" Type="http://schemas.openxmlformats.org/officeDocument/2006/relationships/hyperlink" Target="https://investimenti.bnpparibas.it/isin/nl0011949367" TargetMode="External"/><Relationship Id="rId5302" Type="http://schemas.openxmlformats.org/officeDocument/2006/relationships/hyperlink" Target="https://investimenti.bnpparibas.it/isin/nl0011949367" TargetMode="External"/><Relationship Id="rId8458" Type="http://schemas.openxmlformats.org/officeDocument/2006/relationships/hyperlink" Target="https://investimenti.bnpparibas.it/isin/nl0011949367" TargetMode="External"/><Relationship Id="rId9509" Type="http://schemas.openxmlformats.org/officeDocument/2006/relationships/hyperlink" Target="https://investimenti.bnpparibas.it/isin/nl0011949367" TargetMode="External"/><Relationship Id="rId11786" Type="http://schemas.openxmlformats.org/officeDocument/2006/relationships/hyperlink" Target="https://investimenti.bnpparibas.it/isin/nl0011949367" TargetMode="External"/><Relationship Id="rId12837" Type="http://schemas.openxmlformats.org/officeDocument/2006/relationships/hyperlink" Target="https://investimenti.bnpparibas.it/isin/nl0011949367" TargetMode="External"/><Relationship Id="rId1845" Type="http://schemas.openxmlformats.org/officeDocument/2006/relationships/hyperlink" Target="https://investimenti.bnpparibas.it/isin/nl0011949367" TargetMode="External"/><Relationship Id="rId7474" Type="http://schemas.openxmlformats.org/officeDocument/2006/relationships/hyperlink" Target="https://investimenti.bnpparibas.it/isin/nl0011949367" TargetMode="External"/><Relationship Id="rId8872" Type="http://schemas.openxmlformats.org/officeDocument/2006/relationships/hyperlink" Target="https://investimenti.bnpparibas.it/isin/nl0011949367" TargetMode="External"/><Relationship Id="rId9923" Type="http://schemas.openxmlformats.org/officeDocument/2006/relationships/hyperlink" Target="https://investimenti.bnpparibas.it/isin/nl0011949367" TargetMode="External"/><Relationship Id="rId10388" Type="http://schemas.openxmlformats.org/officeDocument/2006/relationships/hyperlink" Target="https://investimenti.bnpparibas.it/isin/nl0011949367" TargetMode="External"/><Relationship Id="rId11439" Type="http://schemas.openxmlformats.org/officeDocument/2006/relationships/hyperlink" Target="https://investimenti.bnpparibas.it/isin/nl0011949367" TargetMode="External"/><Relationship Id="rId11853" Type="http://schemas.openxmlformats.org/officeDocument/2006/relationships/hyperlink" Target="https://investimenti.bnpparibas.it/isin/nl0011949367" TargetMode="External"/><Relationship Id="rId12904" Type="http://schemas.openxmlformats.org/officeDocument/2006/relationships/hyperlink" Target="https://investimenti.bnpparibas.it/isin/nl0011949367" TargetMode="External"/><Relationship Id="rId15310" Type="http://schemas.openxmlformats.org/officeDocument/2006/relationships/hyperlink" Target="https://investimenti.bnpparibas.it/isin/nl0011949367" TargetMode="External"/><Relationship Id="rId1912" Type="http://schemas.openxmlformats.org/officeDocument/2006/relationships/hyperlink" Target="https://investimenti.bnpparibas.it/isin/nl0011949367" TargetMode="External"/><Relationship Id="rId6076" Type="http://schemas.openxmlformats.org/officeDocument/2006/relationships/hyperlink" Target="https://investimenti.bnpparibas.it/isin/nl0011949367" TargetMode="External"/><Relationship Id="rId7127" Type="http://schemas.openxmlformats.org/officeDocument/2006/relationships/hyperlink" Target="https://investimenti.bnpparibas.it/isin/nl0011949367" TargetMode="External"/><Relationship Id="rId8525" Type="http://schemas.openxmlformats.org/officeDocument/2006/relationships/hyperlink" Target="https://investimenti.bnpparibas.it/isin/nl0011949367" TargetMode="External"/><Relationship Id="rId10455" Type="http://schemas.openxmlformats.org/officeDocument/2006/relationships/hyperlink" Target="https://investimenti.bnpparibas.it/isin/nl0011949367" TargetMode="External"/><Relationship Id="rId11506" Type="http://schemas.openxmlformats.org/officeDocument/2006/relationships/hyperlink" Target="https://investimenti.bnpparibas.it/isin/nl0011949367" TargetMode="External"/><Relationship Id="rId11920" Type="http://schemas.openxmlformats.org/officeDocument/2006/relationships/hyperlink" Target="https://investimenti.bnpparibas.it/isin/nl0011949367" TargetMode="External"/><Relationship Id="rId5092" Type="http://schemas.openxmlformats.org/officeDocument/2006/relationships/hyperlink" Target="https://investimenti.bnpparibas.it/isin/nl0011949367" TargetMode="External"/><Relationship Id="rId6490" Type="http://schemas.openxmlformats.org/officeDocument/2006/relationships/hyperlink" Target="https://investimenti.bnpparibas.it/isin/nl0011949367" TargetMode="External"/><Relationship Id="rId7541" Type="http://schemas.openxmlformats.org/officeDocument/2006/relationships/hyperlink" Target="https://investimenti.bnpparibas.it/isin/nl0011949367" TargetMode="External"/><Relationship Id="rId10108" Type="http://schemas.openxmlformats.org/officeDocument/2006/relationships/hyperlink" Target="https://investimenti.bnpparibas.it/isin/nl0011949367" TargetMode="External"/><Relationship Id="rId10522" Type="http://schemas.openxmlformats.org/officeDocument/2006/relationships/hyperlink" Target="https://investimenti.bnpparibas.it/isin/nl0011949367" TargetMode="External"/><Relationship Id="rId13678" Type="http://schemas.openxmlformats.org/officeDocument/2006/relationships/hyperlink" Target="https://investimenti.bnpparibas.it/isin/nl0011949367" TargetMode="External"/><Relationship Id="rId14729" Type="http://schemas.openxmlformats.org/officeDocument/2006/relationships/hyperlink" Target="https://investimenti.bnpparibas.it/isin/nl0011949367" TargetMode="External"/><Relationship Id="rId16084" Type="http://schemas.openxmlformats.org/officeDocument/2006/relationships/hyperlink" Target="https://investimenti.bnpparibas.it/isin/nl0011949367" TargetMode="External"/><Relationship Id="rId2686" Type="http://schemas.openxmlformats.org/officeDocument/2006/relationships/hyperlink" Target="https://investimenti.bnpparibas.it/isin/nl0011949367" TargetMode="External"/><Relationship Id="rId3737" Type="http://schemas.openxmlformats.org/officeDocument/2006/relationships/hyperlink" Target="https://investimenti.bnpparibas.it/isin/nl0011949367" TargetMode="External"/><Relationship Id="rId6143" Type="http://schemas.openxmlformats.org/officeDocument/2006/relationships/hyperlink" Target="https://investimenti.bnpparibas.it/isin/nl0011949367" TargetMode="External"/><Relationship Id="rId9299" Type="http://schemas.openxmlformats.org/officeDocument/2006/relationships/hyperlink" Target="https://investimenti.bnpparibas.it/isin/nl0011949367" TargetMode="External"/><Relationship Id="rId12694" Type="http://schemas.openxmlformats.org/officeDocument/2006/relationships/hyperlink" Target="https://investimenti.bnpparibas.it/isin/nl0011949367" TargetMode="External"/><Relationship Id="rId13745" Type="http://schemas.openxmlformats.org/officeDocument/2006/relationships/hyperlink" Target="https://investimenti.bnpparibas.it/isin/nl0011949367" TargetMode="External"/><Relationship Id="rId16151" Type="http://schemas.openxmlformats.org/officeDocument/2006/relationships/hyperlink" Target="https://investimenti.bnpparibas.it/isin/nl0011949367" TargetMode="External"/><Relationship Id="rId658" Type="http://schemas.openxmlformats.org/officeDocument/2006/relationships/hyperlink" Target="https://investimenti.bnpparibas.it/isin/nl0011949367" TargetMode="External"/><Relationship Id="rId1288" Type="http://schemas.openxmlformats.org/officeDocument/2006/relationships/hyperlink" Target="https://investimenti.bnpparibas.it/isin/nl0011949367" TargetMode="External"/><Relationship Id="rId2339" Type="http://schemas.openxmlformats.org/officeDocument/2006/relationships/hyperlink" Target="https://investimenti.bnpparibas.it/isin/nl0011949367" TargetMode="External"/><Relationship Id="rId2753" Type="http://schemas.openxmlformats.org/officeDocument/2006/relationships/hyperlink" Target="https://investimenti.bnpparibas.it/isin/nl0011949367" TargetMode="External"/><Relationship Id="rId3804" Type="http://schemas.openxmlformats.org/officeDocument/2006/relationships/hyperlink" Target="https://investimenti.bnpparibas.it/isin/nl0011949367" TargetMode="External"/><Relationship Id="rId6210" Type="http://schemas.openxmlformats.org/officeDocument/2006/relationships/hyperlink" Target="https://investimenti.bnpparibas.it/isin/nl0011949367" TargetMode="External"/><Relationship Id="rId9366" Type="http://schemas.openxmlformats.org/officeDocument/2006/relationships/hyperlink" Target="https://investimenti.bnpparibas.it/isin/nl0011949367" TargetMode="External"/><Relationship Id="rId9780" Type="http://schemas.openxmlformats.org/officeDocument/2006/relationships/hyperlink" Target="https://investimenti.bnpparibas.it/isin/nl0011949367" TargetMode="External"/><Relationship Id="rId11296" Type="http://schemas.openxmlformats.org/officeDocument/2006/relationships/hyperlink" Target="https://investimenti.bnpparibas.it/isin/nl0011949367" TargetMode="External"/><Relationship Id="rId12347" Type="http://schemas.openxmlformats.org/officeDocument/2006/relationships/hyperlink" Target="https://investimenti.bnpparibas.it/isin/nl0011949367" TargetMode="External"/><Relationship Id="rId725" Type="http://schemas.openxmlformats.org/officeDocument/2006/relationships/hyperlink" Target="https://investimenti.bnpparibas.it/isin/nl0011949367" TargetMode="External"/><Relationship Id="rId1355" Type="http://schemas.openxmlformats.org/officeDocument/2006/relationships/hyperlink" Target="https://investimenti.bnpparibas.it/isin/nl0011949367" TargetMode="External"/><Relationship Id="rId2406" Type="http://schemas.openxmlformats.org/officeDocument/2006/relationships/hyperlink" Target="https://investimenti.bnpparibas.it/isin/nl0011949367" TargetMode="External"/><Relationship Id="rId8382" Type="http://schemas.openxmlformats.org/officeDocument/2006/relationships/hyperlink" Target="https://investimenti.bnpparibas.it/isin/nl0011949367" TargetMode="External"/><Relationship Id="rId9019" Type="http://schemas.openxmlformats.org/officeDocument/2006/relationships/hyperlink" Target="https://investimenti.bnpparibas.it/isin/nl0011949367" TargetMode="External"/><Relationship Id="rId9433" Type="http://schemas.openxmlformats.org/officeDocument/2006/relationships/hyperlink" Target="https://investimenti.bnpparibas.it/isin/nl0011949367" TargetMode="External"/><Relationship Id="rId12761" Type="http://schemas.openxmlformats.org/officeDocument/2006/relationships/hyperlink" Target="https://investimenti.bnpparibas.it/isin/nl0011949367" TargetMode="External"/><Relationship Id="rId13812" Type="http://schemas.openxmlformats.org/officeDocument/2006/relationships/hyperlink" Target="https://investimenti.bnpparibas.it/isin/nl0011949367" TargetMode="External"/><Relationship Id="rId1008" Type="http://schemas.openxmlformats.org/officeDocument/2006/relationships/hyperlink" Target="https://investimenti.bnpparibas.it/isin/nl0011949367" TargetMode="External"/><Relationship Id="rId1422" Type="http://schemas.openxmlformats.org/officeDocument/2006/relationships/hyperlink" Target="https://investimenti.bnpparibas.it/isin/nl0011949367" TargetMode="External"/><Relationship Id="rId2820" Type="http://schemas.openxmlformats.org/officeDocument/2006/relationships/hyperlink" Target="https://investimenti.bnpparibas.it/isin/nl0011949367" TargetMode="External"/><Relationship Id="rId4578" Type="http://schemas.openxmlformats.org/officeDocument/2006/relationships/hyperlink" Target="https://investimenti.bnpparibas.it/isin/nl0011949367" TargetMode="External"/><Relationship Id="rId5976" Type="http://schemas.openxmlformats.org/officeDocument/2006/relationships/hyperlink" Target="https://investimenti.bnpparibas.it/isin/nl0011949367" TargetMode="External"/><Relationship Id="rId8035" Type="http://schemas.openxmlformats.org/officeDocument/2006/relationships/hyperlink" Target="https://investimenti.bnpparibas.it/isin/nl0011949367" TargetMode="External"/><Relationship Id="rId11016" Type="http://schemas.openxmlformats.org/officeDocument/2006/relationships/hyperlink" Target="https://investimenti.bnpparibas.it/isin/nl0011949367" TargetMode="External"/><Relationship Id="rId11363" Type="http://schemas.openxmlformats.org/officeDocument/2006/relationships/hyperlink" Target="https://investimenti.bnpparibas.it/isin/nl0011949367" TargetMode="External"/><Relationship Id="rId12414" Type="http://schemas.openxmlformats.org/officeDocument/2006/relationships/hyperlink" Target="https://investimenti.bnpparibas.it/isin/nl0011949367" TargetMode="External"/><Relationship Id="rId15984" Type="http://schemas.openxmlformats.org/officeDocument/2006/relationships/hyperlink" Target="https://investimenti.bnpparibas.it/isin/nl0011949367" TargetMode="External"/><Relationship Id="rId61" Type="http://schemas.openxmlformats.org/officeDocument/2006/relationships/hyperlink" Target="https://investimenti.bnpparibas.it/isin/nl0012314868" TargetMode="External"/><Relationship Id="rId4992" Type="http://schemas.openxmlformats.org/officeDocument/2006/relationships/hyperlink" Target="https://investimenti.bnpparibas.it/isin/nl0011949367" TargetMode="External"/><Relationship Id="rId5629" Type="http://schemas.openxmlformats.org/officeDocument/2006/relationships/hyperlink" Target="https://investimenti.bnpparibas.it/isin/nl0011949367" TargetMode="External"/><Relationship Id="rId7051" Type="http://schemas.openxmlformats.org/officeDocument/2006/relationships/hyperlink" Target="https://investimenti.bnpparibas.it/isin/nl0011949367" TargetMode="External"/><Relationship Id="rId8102" Type="http://schemas.openxmlformats.org/officeDocument/2006/relationships/hyperlink" Target="https://investimenti.bnpparibas.it/isin/nl0011949367" TargetMode="External"/><Relationship Id="rId9500" Type="http://schemas.openxmlformats.org/officeDocument/2006/relationships/hyperlink" Target="https://investimenti.bnpparibas.it/isin/nl0011949367" TargetMode="External"/><Relationship Id="rId11430" Type="http://schemas.openxmlformats.org/officeDocument/2006/relationships/hyperlink" Target="https://investimenti.bnpparibas.it/isin/nl0011949367" TargetMode="External"/><Relationship Id="rId14586" Type="http://schemas.openxmlformats.org/officeDocument/2006/relationships/hyperlink" Target="https://investimenti.bnpparibas.it/isin/nl0011949367" TargetMode="External"/><Relationship Id="rId15637" Type="http://schemas.openxmlformats.org/officeDocument/2006/relationships/hyperlink" Target="https://investimenti.bnpparibas.it/isin/nl0011949367" TargetMode="External"/><Relationship Id="rId2196" Type="http://schemas.openxmlformats.org/officeDocument/2006/relationships/hyperlink" Target="https://investimenti.bnpparibas.it/isin/nl0011949367" TargetMode="External"/><Relationship Id="rId3594" Type="http://schemas.openxmlformats.org/officeDocument/2006/relationships/hyperlink" Target="https://investimenti.bnpparibas.it/isin/nl0011949367" TargetMode="External"/><Relationship Id="rId4645" Type="http://schemas.openxmlformats.org/officeDocument/2006/relationships/hyperlink" Target="https://investimenti.bnpparibas.it/isin/nl0011949367" TargetMode="External"/><Relationship Id="rId10032" Type="http://schemas.openxmlformats.org/officeDocument/2006/relationships/hyperlink" Target="https://investimenti.bnpparibas.it/isin/nl0011949367" TargetMode="External"/><Relationship Id="rId13188" Type="http://schemas.openxmlformats.org/officeDocument/2006/relationships/hyperlink" Target="https://investimenti.bnpparibas.it/isin/nl0011949367" TargetMode="External"/><Relationship Id="rId14239" Type="http://schemas.openxmlformats.org/officeDocument/2006/relationships/hyperlink" Target="https://investimenti.bnpparibas.it/isin/nl0011949367" TargetMode="External"/><Relationship Id="rId14653" Type="http://schemas.openxmlformats.org/officeDocument/2006/relationships/hyperlink" Target="https://investimenti.bnpparibas.it/isin/nl0011949367" TargetMode="External"/><Relationship Id="rId15704" Type="http://schemas.openxmlformats.org/officeDocument/2006/relationships/hyperlink" Target="https://investimenti.bnpparibas.it/isin/nl0011949367" TargetMode="External"/><Relationship Id="rId168" Type="http://schemas.openxmlformats.org/officeDocument/2006/relationships/hyperlink" Target="https://investimenti.bnpparibas.it/isin/nl0011949367" TargetMode="External"/><Relationship Id="rId3247" Type="http://schemas.openxmlformats.org/officeDocument/2006/relationships/hyperlink" Target="https://investimenti.bnpparibas.it/isin/nl0011949367" TargetMode="External"/><Relationship Id="rId3661" Type="http://schemas.openxmlformats.org/officeDocument/2006/relationships/hyperlink" Target="https://investimenti.bnpparibas.it/isin/nl0011949367" TargetMode="External"/><Relationship Id="rId4712" Type="http://schemas.openxmlformats.org/officeDocument/2006/relationships/hyperlink" Target="https://investimenti.bnpparibas.it/isin/nl0011949367" TargetMode="External"/><Relationship Id="rId7868" Type="http://schemas.openxmlformats.org/officeDocument/2006/relationships/hyperlink" Target="https://investimenti.bnpparibas.it/isin/nl0011949367" TargetMode="External"/><Relationship Id="rId8919" Type="http://schemas.openxmlformats.org/officeDocument/2006/relationships/hyperlink" Target="https://investimenti.bnpparibas.it/isin/nl0011949367" TargetMode="External"/><Relationship Id="rId10849" Type="http://schemas.openxmlformats.org/officeDocument/2006/relationships/hyperlink" Target="https://investimenti.bnpparibas.it/isin/nl0011949367" TargetMode="External"/><Relationship Id="rId13255" Type="http://schemas.openxmlformats.org/officeDocument/2006/relationships/hyperlink" Target="https://investimenti.bnpparibas.it/isin/nl0011949367" TargetMode="External"/><Relationship Id="rId14306" Type="http://schemas.openxmlformats.org/officeDocument/2006/relationships/hyperlink" Target="https://investimenti.bnpparibas.it/isin/nl0011949367" TargetMode="External"/><Relationship Id="rId582" Type="http://schemas.openxmlformats.org/officeDocument/2006/relationships/hyperlink" Target="https://investimenti.bnpparibas.it/isin/nl0011949367" TargetMode="External"/><Relationship Id="rId2263" Type="http://schemas.openxmlformats.org/officeDocument/2006/relationships/hyperlink" Target="https://investimenti.bnpparibas.it/isin/nl0011949367" TargetMode="External"/><Relationship Id="rId3314" Type="http://schemas.openxmlformats.org/officeDocument/2006/relationships/hyperlink" Target="https://investimenti.bnpparibas.it/isin/nl0011949367" TargetMode="External"/><Relationship Id="rId6884" Type="http://schemas.openxmlformats.org/officeDocument/2006/relationships/hyperlink" Target="https://investimenti.bnpparibas.it/isin/nl0011949367" TargetMode="External"/><Relationship Id="rId7935" Type="http://schemas.openxmlformats.org/officeDocument/2006/relationships/hyperlink" Target="https://investimenti.bnpparibas.it/isin/nl0011949367" TargetMode="External"/><Relationship Id="rId9290" Type="http://schemas.openxmlformats.org/officeDocument/2006/relationships/hyperlink" Target="https://investimenti.bnpparibas.it/isin/nl0011949367" TargetMode="External"/><Relationship Id="rId12271" Type="http://schemas.openxmlformats.org/officeDocument/2006/relationships/hyperlink" Target="https://investimenti.bnpparibas.it/isin/nl0011949367" TargetMode="External"/><Relationship Id="rId13322" Type="http://schemas.openxmlformats.org/officeDocument/2006/relationships/hyperlink" Target="https://investimenti.bnpparibas.it/isin/nl0011949367" TargetMode="External"/><Relationship Id="rId14720" Type="http://schemas.openxmlformats.org/officeDocument/2006/relationships/hyperlink" Target="https://investimenti.bnpparibas.it/isin/nl0011949367" TargetMode="External"/><Relationship Id="rId16478" Type="http://schemas.openxmlformats.org/officeDocument/2006/relationships/hyperlink" Target="https://investimenti.bnpparibas.it/isin/nl0011949367" TargetMode="External"/><Relationship Id="rId235" Type="http://schemas.openxmlformats.org/officeDocument/2006/relationships/hyperlink" Target="https://investimenti.bnpparibas.it/isin/nl0011949367" TargetMode="External"/><Relationship Id="rId2330" Type="http://schemas.openxmlformats.org/officeDocument/2006/relationships/hyperlink" Target="https://investimenti.bnpparibas.it/isin/nl0011949367" TargetMode="External"/><Relationship Id="rId5486" Type="http://schemas.openxmlformats.org/officeDocument/2006/relationships/hyperlink" Target="https://investimenti.bnpparibas.it/isin/nl0011949367" TargetMode="External"/><Relationship Id="rId6537" Type="http://schemas.openxmlformats.org/officeDocument/2006/relationships/hyperlink" Target="https://investimenti.bnpparibas.it/isin/nl0011949367" TargetMode="External"/><Relationship Id="rId10916" Type="http://schemas.openxmlformats.org/officeDocument/2006/relationships/hyperlink" Target="https://investimenti.bnpparibas.it/isin/nl0011949367" TargetMode="External"/><Relationship Id="rId302" Type="http://schemas.openxmlformats.org/officeDocument/2006/relationships/hyperlink" Target="https://investimenti.bnpparibas.it/isin/nl0011949367" TargetMode="External"/><Relationship Id="rId4088" Type="http://schemas.openxmlformats.org/officeDocument/2006/relationships/hyperlink" Target="https://investimenti.bnpparibas.it/isin/nl0011949367" TargetMode="External"/><Relationship Id="rId5139" Type="http://schemas.openxmlformats.org/officeDocument/2006/relationships/hyperlink" Target="https://investimenti.bnpparibas.it/isin/nl0011949367" TargetMode="External"/><Relationship Id="rId5553" Type="http://schemas.openxmlformats.org/officeDocument/2006/relationships/hyperlink" Target="https://investimenti.bnpparibas.it/isin/nl0011949367" TargetMode="External"/><Relationship Id="rId6951" Type="http://schemas.openxmlformats.org/officeDocument/2006/relationships/hyperlink" Target="https://investimenti.bnpparibas.it/isin/nl0011949367" TargetMode="External"/><Relationship Id="rId9010" Type="http://schemas.openxmlformats.org/officeDocument/2006/relationships/hyperlink" Target="https://investimenti.bnpparibas.it/isin/nl0011949367" TargetMode="External"/><Relationship Id="rId14096" Type="http://schemas.openxmlformats.org/officeDocument/2006/relationships/hyperlink" Target="https://investimenti.bnpparibas.it/isin/nl0011949367" TargetMode="External"/><Relationship Id="rId15147" Type="http://schemas.openxmlformats.org/officeDocument/2006/relationships/hyperlink" Target="https://investimenti.bnpparibas.it/isin/nl0011949367" TargetMode="External"/><Relationship Id="rId15494" Type="http://schemas.openxmlformats.org/officeDocument/2006/relationships/hyperlink" Target="https://investimenti.bnpparibas.it/isin/nl0011949367" TargetMode="External"/><Relationship Id="rId4155" Type="http://schemas.openxmlformats.org/officeDocument/2006/relationships/hyperlink" Target="https://investimenti.bnpparibas.it/isin/nl0011949367" TargetMode="External"/><Relationship Id="rId5206" Type="http://schemas.openxmlformats.org/officeDocument/2006/relationships/hyperlink" Target="https://investimenti.bnpparibas.it/isin/nl0011949367" TargetMode="External"/><Relationship Id="rId6604" Type="http://schemas.openxmlformats.org/officeDocument/2006/relationships/hyperlink" Target="https://investimenti.bnpparibas.it/isin/nl0011949367" TargetMode="External"/><Relationship Id="rId15561" Type="http://schemas.openxmlformats.org/officeDocument/2006/relationships/hyperlink" Target="https://investimenti.bnpparibas.it/isin/nl0011949367" TargetMode="External"/><Relationship Id="rId1749" Type="http://schemas.openxmlformats.org/officeDocument/2006/relationships/hyperlink" Target="https://investimenti.bnpparibas.it/isin/nl0011949367" TargetMode="External"/><Relationship Id="rId3171" Type="http://schemas.openxmlformats.org/officeDocument/2006/relationships/hyperlink" Target="https://investimenti.bnpparibas.it/isin/nl0011949367" TargetMode="External"/><Relationship Id="rId5620" Type="http://schemas.openxmlformats.org/officeDocument/2006/relationships/hyperlink" Target="https://investimenti.bnpparibas.it/isin/nl0011949367" TargetMode="External"/><Relationship Id="rId8776" Type="http://schemas.openxmlformats.org/officeDocument/2006/relationships/hyperlink" Target="https://investimenti.bnpparibas.it/isin/nl0011949367" TargetMode="External"/><Relationship Id="rId9827" Type="http://schemas.openxmlformats.org/officeDocument/2006/relationships/hyperlink" Target="https://investimenti.bnpparibas.it/isin/nl0011949367" TargetMode="External"/><Relationship Id="rId11757" Type="http://schemas.openxmlformats.org/officeDocument/2006/relationships/hyperlink" Target="https://investimenti.bnpparibas.it/isin/nl0011949367" TargetMode="External"/><Relationship Id="rId12808" Type="http://schemas.openxmlformats.org/officeDocument/2006/relationships/hyperlink" Target="https://investimenti.bnpparibas.it/isin/nl0011949367" TargetMode="External"/><Relationship Id="rId14163" Type="http://schemas.openxmlformats.org/officeDocument/2006/relationships/hyperlink" Target="https://investimenti.bnpparibas.it/isin/nl0011949367" TargetMode="External"/><Relationship Id="rId15214" Type="http://schemas.openxmlformats.org/officeDocument/2006/relationships/hyperlink" Target="https://investimenti.bnpparibas.it/isin/nl0011949367" TargetMode="External"/><Relationship Id="rId1816" Type="http://schemas.openxmlformats.org/officeDocument/2006/relationships/hyperlink" Target="https://investimenti.bnpparibas.it/isin/nl0011949367" TargetMode="External"/><Relationship Id="rId4222" Type="http://schemas.openxmlformats.org/officeDocument/2006/relationships/hyperlink" Target="https://investimenti.bnpparibas.it/isin/nl0011949367" TargetMode="External"/><Relationship Id="rId7378" Type="http://schemas.openxmlformats.org/officeDocument/2006/relationships/hyperlink" Target="https://investimenti.bnpparibas.it/isin/nl0011949367" TargetMode="External"/><Relationship Id="rId7792" Type="http://schemas.openxmlformats.org/officeDocument/2006/relationships/hyperlink" Target="https://investimenti.bnpparibas.it/isin/nl0011949367" TargetMode="External"/><Relationship Id="rId8429" Type="http://schemas.openxmlformats.org/officeDocument/2006/relationships/hyperlink" Target="https://investimenti.bnpparibas.it/isin/nl0011949367" TargetMode="External"/><Relationship Id="rId8843" Type="http://schemas.openxmlformats.org/officeDocument/2006/relationships/hyperlink" Target="https://investimenti.bnpparibas.it/isin/nl0011949367" TargetMode="External"/><Relationship Id="rId10359" Type="http://schemas.openxmlformats.org/officeDocument/2006/relationships/hyperlink" Target="https://investimenti.bnpparibas.it/isin/nl0011949367" TargetMode="External"/><Relationship Id="rId10773" Type="http://schemas.openxmlformats.org/officeDocument/2006/relationships/hyperlink" Target="https://investimenti.bnpparibas.it/isin/nl0011949367" TargetMode="External"/><Relationship Id="rId11824" Type="http://schemas.openxmlformats.org/officeDocument/2006/relationships/hyperlink" Target="https://investimenti.bnpparibas.it/isin/nl0011949367" TargetMode="External"/><Relationship Id="rId14230" Type="http://schemas.openxmlformats.org/officeDocument/2006/relationships/hyperlink" Target="https://investimenti.bnpparibas.it/isin/nl0011949367" TargetMode="External"/><Relationship Id="rId3988" Type="http://schemas.openxmlformats.org/officeDocument/2006/relationships/hyperlink" Target="https://investimenti.bnpparibas.it/isin/nl0011949367" TargetMode="External"/><Relationship Id="rId6394" Type="http://schemas.openxmlformats.org/officeDocument/2006/relationships/hyperlink" Target="https://investimenti.bnpparibas.it/isin/nl0011949367" TargetMode="External"/><Relationship Id="rId7445" Type="http://schemas.openxmlformats.org/officeDocument/2006/relationships/hyperlink" Target="https://investimenti.bnpparibas.it/isin/nl0011949367" TargetMode="External"/><Relationship Id="rId8910" Type="http://schemas.openxmlformats.org/officeDocument/2006/relationships/hyperlink" Target="https://investimenti.bnpparibas.it/isin/nl0011949367" TargetMode="External"/><Relationship Id="rId10426" Type="http://schemas.openxmlformats.org/officeDocument/2006/relationships/hyperlink" Target="https://investimenti.bnpparibas.it/isin/nl0011949367" TargetMode="External"/><Relationship Id="rId6047" Type="http://schemas.openxmlformats.org/officeDocument/2006/relationships/hyperlink" Target="https://investimenti.bnpparibas.it/isin/nl0011949367" TargetMode="External"/><Relationship Id="rId6461" Type="http://schemas.openxmlformats.org/officeDocument/2006/relationships/hyperlink" Target="https://investimenti.bnpparibas.it/isin/nl0011949367" TargetMode="External"/><Relationship Id="rId7512" Type="http://schemas.openxmlformats.org/officeDocument/2006/relationships/hyperlink" Target="https://investimenti.bnpparibas.it/isin/nl0011949367" TargetMode="External"/><Relationship Id="rId10840" Type="http://schemas.openxmlformats.org/officeDocument/2006/relationships/hyperlink" Target="https://investimenti.bnpparibas.it/isin/nl0011949367" TargetMode="External"/><Relationship Id="rId13996" Type="http://schemas.openxmlformats.org/officeDocument/2006/relationships/hyperlink" Target="https://investimenti.bnpparibas.it/isin/nl0011949367" TargetMode="External"/><Relationship Id="rId16055" Type="http://schemas.openxmlformats.org/officeDocument/2006/relationships/hyperlink" Target="https://investimenti.bnpparibas.it/isin/nl0011949367" TargetMode="External"/><Relationship Id="rId976" Type="http://schemas.openxmlformats.org/officeDocument/2006/relationships/hyperlink" Target="https://investimenti.bnpparibas.it/isin/nl0011949367" TargetMode="External"/><Relationship Id="rId2657" Type="http://schemas.openxmlformats.org/officeDocument/2006/relationships/hyperlink" Target="https://investimenti.bnpparibas.it/isin/nl0011949367" TargetMode="External"/><Relationship Id="rId5063" Type="http://schemas.openxmlformats.org/officeDocument/2006/relationships/hyperlink" Target="https://investimenti.bnpparibas.it/isin/nl0011949367" TargetMode="External"/><Relationship Id="rId6114" Type="http://schemas.openxmlformats.org/officeDocument/2006/relationships/hyperlink" Target="https://investimenti.bnpparibas.it/isin/nl0011949367" TargetMode="External"/><Relationship Id="rId9684" Type="http://schemas.openxmlformats.org/officeDocument/2006/relationships/hyperlink" Target="https://investimenti.bnpparibas.it/isin/nl0011949367" TargetMode="External"/><Relationship Id="rId12598" Type="http://schemas.openxmlformats.org/officeDocument/2006/relationships/hyperlink" Target="https://investimenti.bnpparibas.it/isin/nl0011949367" TargetMode="External"/><Relationship Id="rId13649" Type="http://schemas.openxmlformats.org/officeDocument/2006/relationships/hyperlink" Target="https://investimenti.bnpparibas.it/isin/nl0011949367" TargetMode="External"/><Relationship Id="rId15071" Type="http://schemas.openxmlformats.org/officeDocument/2006/relationships/hyperlink" Target="https://investimenti.bnpparibas.it/isin/nl0011949367" TargetMode="External"/><Relationship Id="rId629" Type="http://schemas.openxmlformats.org/officeDocument/2006/relationships/hyperlink" Target="https://investimenti.bnpparibas.it/isin/nl0011949367" TargetMode="External"/><Relationship Id="rId1259" Type="http://schemas.openxmlformats.org/officeDocument/2006/relationships/hyperlink" Target="https://investimenti.bnpparibas.it/isin/nl0011949367" TargetMode="External"/><Relationship Id="rId3708" Type="http://schemas.openxmlformats.org/officeDocument/2006/relationships/hyperlink" Target="https://investimenti.bnpparibas.it/isin/nl0011949367" TargetMode="External"/><Relationship Id="rId5130" Type="http://schemas.openxmlformats.org/officeDocument/2006/relationships/hyperlink" Target="https://investimenti.bnpparibas.it/isin/nl0011949367" TargetMode="External"/><Relationship Id="rId8286" Type="http://schemas.openxmlformats.org/officeDocument/2006/relationships/hyperlink" Target="https://investimenti.bnpparibas.it/isin/nl0011949367" TargetMode="External"/><Relationship Id="rId9337" Type="http://schemas.openxmlformats.org/officeDocument/2006/relationships/hyperlink" Target="https://investimenti.bnpparibas.it/isin/nl0011949367" TargetMode="External"/><Relationship Id="rId12665" Type="http://schemas.openxmlformats.org/officeDocument/2006/relationships/hyperlink" Target="https://investimenti.bnpparibas.it/isin/nl0011949367" TargetMode="External"/><Relationship Id="rId13716" Type="http://schemas.openxmlformats.org/officeDocument/2006/relationships/hyperlink" Target="https://investimenti.bnpparibas.it/isin/nl0011949367" TargetMode="External"/><Relationship Id="rId16122" Type="http://schemas.openxmlformats.org/officeDocument/2006/relationships/hyperlink" Target="https://investimenti.bnpparibas.it/isin/nl0011949367" TargetMode="External"/><Relationship Id="rId1673" Type="http://schemas.openxmlformats.org/officeDocument/2006/relationships/hyperlink" Target="https://investimenti.bnpparibas.it/isin/nl0011949367" TargetMode="External"/><Relationship Id="rId2724" Type="http://schemas.openxmlformats.org/officeDocument/2006/relationships/hyperlink" Target="https://investimenti.bnpparibas.it/isin/nl0011949367" TargetMode="External"/><Relationship Id="rId9751" Type="http://schemas.openxmlformats.org/officeDocument/2006/relationships/hyperlink" Target="https://investimenti.bnpparibas.it/isin/nl0011949367" TargetMode="External"/><Relationship Id="rId11267" Type="http://schemas.openxmlformats.org/officeDocument/2006/relationships/hyperlink" Target="https://investimenti.bnpparibas.it/isin/nl0011949367" TargetMode="External"/><Relationship Id="rId11681" Type="http://schemas.openxmlformats.org/officeDocument/2006/relationships/hyperlink" Target="https://investimenti.bnpparibas.it/isin/nl0011949367" TargetMode="External"/><Relationship Id="rId12318" Type="http://schemas.openxmlformats.org/officeDocument/2006/relationships/hyperlink" Target="https://investimenti.bnpparibas.it/isin/nl0011949367" TargetMode="External"/><Relationship Id="rId12732" Type="http://schemas.openxmlformats.org/officeDocument/2006/relationships/hyperlink" Target="https://investimenti.bnpparibas.it/isin/nl0011949367" TargetMode="External"/><Relationship Id="rId15888" Type="http://schemas.openxmlformats.org/officeDocument/2006/relationships/hyperlink" Target="https://investimenti.bnpparibas.it/isin/nl0011949367" TargetMode="External"/><Relationship Id="rId1326" Type="http://schemas.openxmlformats.org/officeDocument/2006/relationships/hyperlink" Target="https://investimenti.bnpparibas.it/isin/nl0011949367" TargetMode="External"/><Relationship Id="rId1740" Type="http://schemas.openxmlformats.org/officeDocument/2006/relationships/hyperlink" Target="https://investimenti.bnpparibas.it/isin/nl0011949367" TargetMode="External"/><Relationship Id="rId4896" Type="http://schemas.openxmlformats.org/officeDocument/2006/relationships/hyperlink" Target="https://investimenti.bnpparibas.it/isin/nl0011949367" TargetMode="External"/><Relationship Id="rId5947" Type="http://schemas.openxmlformats.org/officeDocument/2006/relationships/hyperlink" Target="https://investimenti.bnpparibas.it/isin/nl0011949367" TargetMode="External"/><Relationship Id="rId8353" Type="http://schemas.openxmlformats.org/officeDocument/2006/relationships/hyperlink" Target="https://investimenti.bnpparibas.it/isin/nl0011949367" TargetMode="External"/><Relationship Id="rId9404" Type="http://schemas.openxmlformats.org/officeDocument/2006/relationships/hyperlink" Target="https://investimenti.bnpparibas.it/isin/nl0011949367" TargetMode="External"/><Relationship Id="rId10283" Type="http://schemas.openxmlformats.org/officeDocument/2006/relationships/hyperlink" Target="https://investimenti.bnpparibas.it/isin/nl0011949367" TargetMode="External"/><Relationship Id="rId11334" Type="http://schemas.openxmlformats.org/officeDocument/2006/relationships/hyperlink" Target="https://investimenti.bnpparibas.it/isin/nl0011949367" TargetMode="External"/><Relationship Id="rId15955" Type="http://schemas.openxmlformats.org/officeDocument/2006/relationships/hyperlink" Target="https://investimenti.bnpparibas.it/isin/nl0011949367" TargetMode="External"/><Relationship Id="rId32" Type="http://schemas.openxmlformats.org/officeDocument/2006/relationships/hyperlink" Target="https://investimenti.bnpparibas.it/isin/nl0011947445" TargetMode="External"/><Relationship Id="rId3498" Type="http://schemas.openxmlformats.org/officeDocument/2006/relationships/hyperlink" Target="https://investimenti.bnpparibas.it/isin/nl0011949367" TargetMode="External"/><Relationship Id="rId4549" Type="http://schemas.openxmlformats.org/officeDocument/2006/relationships/hyperlink" Target="https://investimenti.bnpparibas.it/isin/nl0011949367" TargetMode="External"/><Relationship Id="rId4963" Type="http://schemas.openxmlformats.org/officeDocument/2006/relationships/hyperlink" Target="https://investimenti.bnpparibas.it/isin/nl0011949367" TargetMode="External"/><Relationship Id="rId8006" Type="http://schemas.openxmlformats.org/officeDocument/2006/relationships/hyperlink" Target="https://investimenti.bnpparibas.it/isin/nl0011949367" TargetMode="External"/><Relationship Id="rId8420" Type="http://schemas.openxmlformats.org/officeDocument/2006/relationships/hyperlink" Target="https://investimenti.bnpparibas.it/isin/nl0011949367" TargetMode="External"/><Relationship Id="rId10350" Type="http://schemas.openxmlformats.org/officeDocument/2006/relationships/hyperlink" Target="https://investimenti.bnpparibas.it/isin/nl0011949367" TargetMode="External"/><Relationship Id="rId11401" Type="http://schemas.openxmlformats.org/officeDocument/2006/relationships/hyperlink" Target="https://investimenti.bnpparibas.it/isin/nl0011949367" TargetMode="External"/><Relationship Id="rId14557" Type="http://schemas.openxmlformats.org/officeDocument/2006/relationships/hyperlink" Target="https://investimenti.bnpparibas.it/isin/nl0011949367" TargetMode="External"/><Relationship Id="rId15608" Type="http://schemas.openxmlformats.org/officeDocument/2006/relationships/hyperlink" Target="https://investimenti.bnpparibas.it/isin/nl0011949367" TargetMode="External"/><Relationship Id="rId3565" Type="http://schemas.openxmlformats.org/officeDocument/2006/relationships/hyperlink" Target="https://investimenti.bnpparibas.it/isin/nl0011949367" TargetMode="External"/><Relationship Id="rId4616" Type="http://schemas.openxmlformats.org/officeDocument/2006/relationships/hyperlink" Target="https://investimenti.bnpparibas.it/isin/nl0011949367" TargetMode="External"/><Relationship Id="rId7022" Type="http://schemas.openxmlformats.org/officeDocument/2006/relationships/hyperlink" Target="https://investimenti.bnpparibas.it/isin/nl0011949367" TargetMode="External"/><Relationship Id="rId10003" Type="http://schemas.openxmlformats.org/officeDocument/2006/relationships/hyperlink" Target="https://investimenti.bnpparibas.it/isin/nl0011949367" TargetMode="External"/><Relationship Id="rId13159" Type="http://schemas.openxmlformats.org/officeDocument/2006/relationships/hyperlink" Target="https://investimenti.bnpparibas.it/isin/nl0011949367" TargetMode="External"/><Relationship Id="rId14971" Type="http://schemas.openxmlformats.org/officeDocument/2006/relationships/hyperlink" Target="https://investimenti.bnpparibas.it/isin/nl0011949367" TargetMode="External"/><Relationship Id="rId486" Type="http://schemas.openxmlformats.org/officeDocument/2006/relationships/hyperlink" Target="https://investimenti.bnpparibas.it/isin/nl0011949367" TargetMode="External"/><Relationship Id="rId2167" Type="http://schemas.openxmlformats.org/officeDocument/2006/relationships/hyperlink" Target="https://investimenti.bnpparibas.it/isin/nl0011949367" TargetMode="External"/><Relationship Id="rId2581" Type="http://schemas.openxmlformats.org/officeDocument/2006/relationships/hyperlink" Target="https://investimenti.bnpparibas.it/isin/nl0011949367" TargetMode="External"/><Relationship Id="rId3218" Type="http://schemas.openxmlformats.org/officeDocument/2006/relationships/hyperlink" Target="https://investimenti.bnpparibas.it/isin/nl0011949367" TargetMode="External"/><Relationship Id="rId3632" Type="http://schemas.openxmlformats.org/officeDocument/2006/relationships/hyperlink" Target="https://investimenti.bnpparibas.it/isin/nl0011949367" TargetMode="External"/><Relationship Id="rId6788" Type="http://schemas.openxmlformats.org/officeDocument/2006/relationships/hyperlink" Target="https://investimenti.bnpparibas.it/isin/nl0011949367" TargetMode="External"/><Relationship Id="rId9194" Type="http://schemas.openxmlformats.org/officeDocument/2006/relationships/hyperlink" Target="https://investimenti.bnpparibas.it/isin/nl0011949367" TargetMode="External"/><Relationship Id="rId12175" Type="http://schemas.openxmlformats.org/officeDocument/2006/relationships/hyperlink" Target="https://investimenti.bnpparibas.it/isin/nl0011949367" TargetMode="External"/><Relationship Id="rId13226" Type="http://schemas.openxmlformats.org/officeDocument/2006/relationships/hyperlink" Target="https://investimenti.bnpparibas.it/isin/nl0011949367" TargetMode="External"/><Relationship Id="rId13573" Type="http://schemas.openxmlformats.org/officeDocument/2006/relationships/hyperlink" Target="https://investimenti.bnpparibas.it/isin/nl0011949367" TargetMode="External"/><Relationship Id="rId14624" Type="http://schemas.openxmlformats.org/officeDocument/2006/relationships/hyperlink" Target="https://investimenti.bnpparibas.it/isin/nl0011949367" TargetMode="External"/><Relationship Id="rId139" Type="http://schemas.openxmlformats.org/officeDocument/2006/relationships/hyperlink" Target="https://investimenti.bnpparibas.it/isin/nl0011947445" TargetMode="External"/><Relationship Id="rId553" Type="http://schemas.openxmlformats.org/officeDocument/2006/relationships/hyperlink" Target="https://investimenti.bnpparibas.it/isin/nl0011949367" TargetMode="External"/><Relationship Id="rId1183" Type="http://schemas.openxmlformats.org/officeDocument/2006/relationships/hyperlink" Target="https://investimenti.bnpparibas.it/isin/nl0011949367" TargetMode="External"/><Relationship Id="rId2234" Type="http://schemas.openxmlformats.org/officeDocument/2006/relationships/hyperlink" Target="https://investimenti.bnpparibas.it/isin/nl0011949367" TargetMode="External"/><Relationship Id="rId7839" Type="http://schemas.openxmlformats.org/officeDocument/2006/relationships/hyperlink" Target="https://investimenti.bnpparibas.it/isin/nl0011949367" TargetMode="External"/><Relationship Id="rId9261" Type="http://schemas.openxmlformats.org/officeDocument/2006/relationships/hyperlink" Target="https://investimenti.bnpparibas.it/isin/nl0011949367" TargetMode="External"/><Relationship Id="rId13640" Type="http://schemas.openxmlformats.org/officeDocument/2006/relationships/hyperlink" Target="https://investimenti.bnpparibas.it/isin/nl0011949367" TargetMode="External"/><Relationship Id="rId206" Type="http://schemas.openxmlformats.org/officeDocument/2006/relationships/hyperlink" Target="https://investimenti.bnpparibas.it/isin/nl0011949367" TargetMode="External"/><Relationship Id="rId6855" Type="http://schemas.openxmlformats.org/officeDocument/2006/relationships/hyperlink" Target="https://investimenti.bnpparibas.it/isin/nl0011949367" TargetMode="External"/><Relationship Id="rId7906" Type="http://schemas.openxmlformats.org/officeDocument/2006/relationships/hyperlink" Target="https://investimenti.bnpparibas.it/isin/nl0011949367" TargetMode="External"/><Relationship Id="rId11191" Type="http://schemas.openxmlformats.org/officeDocument/2006/relationships/hyperlink" Target="https://investimenti.bnpparibas.it/isin/nl0011949367" TargetMode="External"/><Relationship Id="rId12242" Type="http://schemas.openxmlformats.org/officeDocument/2006/relationships/hyperlink" Target="https://investimenti.bnpparibas.it/isin/nl0011949367" TargetMode="External"/><Relationship Id="rId15398" Type="http://schemas.openxmlformats.org/officeDocument/2006/relationships/hyperlink" Target="https://investimenti.bnpparibas.it/isin/nl0011949367" TargetMode="External"/><Relationship Id="rId16449" Type="http://schemas.openxmlformats.org/officeDocument/2006/relationships/hyperlink" Target="https://investimenti.bnpparibas.it/isin/nl0011949367" TargetMode="External"/><Relationship Id="rId620" Type="http://schemas.openxmlformats.org/officeDocument/2006/relationships/hyperlink" Target="https://investimenti.bnpparibas.it/isin/nl0011949367" TargetMode="External"/><Relationship Id="rId1250" Type="http://schemas.openxmlformats.org/officeDocument/2006/relationships/hyperlink" Target="https://investimenti.bnpparibas.it/isin/nl0011949367" TargetMode="External"/><Relationship Id="rId2301" Type="http://schemas.openxmlformats.org/officeDocument/2006/relationships/hyperlink" Target="https://investimenti.bnpparibas.it/isin/nl0011949367" TargetMode="External"/><Relationship Id="rId4059" Type="http://schemas.openxmlformats.org/officeDocument/2006/relationships/hyperlink" Target="https://investimenti.bnpparibas.it/isin/nl0011949367" TargetMode="External"/><Relationship Id="rId5457" Type="http://schemas.openxmlformats.org/officeDocument/2006/relationships/hyperlink" Target="https://investimenti.bnpparibas.it/isin/nl0011949367" TargetMode="External"/><Relationship Id="rId5871" Type="http://schemas.openxmlformats.org/officeDocument/2006/relationships/hyperlink" Target="https://investimenti.bnpparibas.it/isin/nl0011949367" TargetMode="External"/><Relationship Id="rId6508" Type="http://schemas.openxmlformats.org/officeDocument/2006/relationships/hyperlink" Target="https://investimenti.bnpparibas.it/isin/nl0011949367" TargetMode="External"/><Relationship Id="rId6922" Type="http://schemas.openxmlformats.org/officeDocument/2006/relationships/hyperlink" Target="https://investimenti.bnpparibas.it/isin/nl0011949367" TargetMode="External"/><Relationship Id="rId15465" Type="http://schemas.openxmlformats.org/officeDocument/2006/relationships/hyperlink" Target="https://investimenti.bnpparibas.it/isin/nl0011949367" TargetMode="External"/><Relationship Id="rId4473" Type="http://schemas.openxmlformats.org/officeDocument/2006/relationships/hyperlink" Target="https://investimenti.bnpparibas.it/isin/nl0011949367" TargetMode="External"/><Relationship Id="rId5524" Type="http://schemas.openxmlformats.org/officeDocument/2006/relationships/hyperlink" Target="https://investimenti.bnpparibas.it/isin/nl0011949367" TargetMode="External"/><Relationship Id="rId14067" Type="http://schemas.openxmlformats.org/officeDocument/2006/relationships/hyperlink" Target="https://investimenti.bnpparibas.it/isin/nl0011949367" TargetMode="External"/><Relationship Id="rId14481" Type="http://schemas.openxmlformats.org/officeDocument/2006/relationships/hyperlink" Target="https://investimenti.bnpparibas.it/isin/nl0011949367" TargetMode="External"/><Relationship Id="rId15118" Type="http://schemas.openxmlformats.org/officeDocument/2006/relationships/hyperlink" Target="https://investimenti.bnpparibas.it/isin/nl0011949367" TargetMode="External"/><Relationship Id="rId15532" Type="http://schemas.openxmlformats.org/officeDocument/2006/relationships/hyperlink" Target="https://investimenti.bnpparibas.it/isin/nl0011949367" TargetMode="External"/><Relationship Id="rId3075" Type="http://schemas.openxmlformats.org/officeDocument/2006/relationships/hyperlink" Target="https://investimenti.bnpparibas.it/isin/nl0011949367" TargetMode="External"/><Relationship Id="rId4126" Type="http://schemas.openxmlformats.org/officeDocument/2006/relationships/hyperlink" Target="https://investimenti.bnpparibas.it/isin/nl0011949367" TargetMode="External"/><Relationship Id="rId4540" Type="http://schemas.openxmlformats.org/officeDocument/2006/relationships/hyperlink" Target="https://investimenti.bnpparibas.it/isin/nl0011949367" TargetMode="External"/><Relationship Id="rId7696" Type="http://schemas.openxmlformats.org/officeDocument/2006/relationships/hyperlink" Target="https://investimenti.bnpparibas.it/isin/nl0011949367" TargetMode="External"/><Relationship Id="rId8747" Type="http://schemas.openxmlformats.org/officeDocument/2006/relationships/hyperlink" Target="https://investimenti.bnpparibas.it/isin/nl0011949367" TargetMode="External"/><Relationship Id="rId13083" Type="http://schemas.openxmlformats.org/officeDocument/2006/relationships/hyperlink" Target="https://investimenti.bnpparibas.it/isin/nl0011949367" TargetMode="External"/><Relationship Id="rId14134" Type="http://schemas.openxmlformats.org/officeDocument/2006/relationships/hyperlink" Target="https://investimenti.bnpparibas.it/isin/nl0011949367" TargetMode="External"/><Relationship Id="rId2091" Type="http://schemas.openxmlformats.org/officeDocument/2006/relationships/hyperlink" Target="https://investimenti.bnpparibas.it/isin/nl0011949367" TargetMode="External"/><Relationship Id="rId3142" Type="http://schemas.openxmlformats.org/officeDocument/2006/relationships/hyperlink" Target="https://investimenti.bnpparibas.it/isin/nl0011949367" TargetMode="External"/><Relationship Id="rId6298" Type="http://schemas.openxmlformats.org/officeDocument/2006/relationships/hyperlink" Target="https://investimenti.bnpparibas.it/isin/nl0011949367" TargetMode="External"/><Relationship Id="rId7349" Type="http://schemas.openxmlformats.org/officeDocument/2006/relationships/hyperlink" Target="https://investimenti.bnpparibas.it/isin/nl0011949367" TargetMode="External"/><Relationship Id="rId7763" Type="http://schemas.openxmlformats.org/officeDocument/2006/relationships/hyperlink" Target="https://investimenti.bnpparibas.it/isin/nl0011949367" TargetMode="External"/><Relationship Id="rId10677" Type="http://schemas.openxmlformats.org/officeDocument/2006/relationships/hyperlink" Target="https://investimenti.bnpparibas.it/isin/nl0011949367" TargetMode="External"/><Relationship Id="rId11728" Type="http://schemas.openxmlformats.org/officeDocument/2006/relationships/hyperlink" Target="https://investimenti.bnpparibas.it/isin/nl0011949367" TargetMode="External"/><Relationship Id="rId13150" Type="http://schemas.openxmlformats.org/officeDocument/2006/relationships/hyperlink" Target="https://investimenti.bnpparibas.it/isin/nl0011949367" TargetMode="External"/><Relationship Id="rId6365" Type="http://schemas.openxmlformats.org/officeDocument/2006/relationships/hyperlink" Target="https://investimenti.bnpparibas.it/isin/nl0011949367" TargetMode="External"/><Relationship Id="rId7416" Type="http://schemas.openxmlformats.org/officeDocument/2006/relationships/hyperlink" Target="https://investimenti.bnpparibas.it/isin/nl0011949367" TargetMode="External"/><Relationship Id="rId8814" Type="http://schemas.openxmlformats.org/officeDocument/2006/relationships/hyperlink" Target="https://investimenti.bnpparibas.it/isin/nl0011949367" TargetMode="External"/><Relationship Id="rId10744" Type="http://schemas.openxmlformats.org/officeDocument/2006/relationships/hyperlink" Target="https://investimenti.bnpparibas.it/isin/nl0011949367" TargetMode="External"/><Relationship Id="rId14201" Type="http://schemas.openxmlformats.org/officeDocument/2006/relationships/hyperlink" Target="https://investimenti.bnpparibas.it/isin/nl0011949367" TargetMode="External"/><Relationship Id="rId130" Type="http://schemas.openxmlformats.org/officeDocument/2006/relationships/hyperlink" Target="https://investimenti.bnpparibas.it/isin/nl0011610266" TargetMode="External"/><Relationship Id="rId3959" Type="http://schemas.openxmlformats.org/officeDocument/2006/relationships/hyperlink" Target="https://investimenti.bnpparibas.it/isin/nl0011949367" TargetMode="External"/><Relationship Id="rId5381" Type="http://schemas.openxmlformats.org/officeDocument/2006/relationships/hyperlink" Target="https://investimenti.bnpparibas.it/isin/nl0011949367" TargetMode="External"/><Relationship Id="rId6018" Type="http://schemas.openxmlformats.org/officeDocument/2006/relationships/hyperlink" Target="https://investimenti.bnpparibas.it/isin/nl0011949367" TargetMode="External"/><Relationship Id="rId7830" Type="http://schemas.openxmlformats.org/officeDocument/2006/relationships/hyperlink" Target="https://investimenti.bnpparibas.it/isin/nl0011949367" TargetMode="External"/><Relationship Id="rId10811" Type="http://schemas.openxmlformats.org/officeDocument/2006/relationships/hyperlink" Target="https://investimenti.bnpparibas.it/isin/nl0011949367" TargetMode="External"/><Relationship Id="rId13967" Type="http://schemas.openxmlformats.org/officeDocument/2006/relationships/hyperlink" Target="https://investimenti.bnpparibas.it/isin/nl0011949367" TargetMode="External"/><Relationship Id="rId16373" Type="http://schemas.openxmlformats.org/officeDocument/2006/relationships/hyperlink" Target="https://investimenti.bnpparibas.it/isin/nl0011949367" TargetMode="External"/><Relationship Id="rId2975" Type="http://schemas.openxmlformats.org/officeDocument/2006/relationships/hyperlink" Target="https://investimenti.bnpparibas.it/isin/nl0011949367" TargetMode="External"/><Relationship Id="rId5034" Type="http://schemas.openxmlformats.org/officeDocument/2006/relationships/hyperlink" Target="https://investimenti.bnpparibas.it/isin/nl0011949367" TargetMode="External"/><Relationship Id="rId6432" Type="http://schemas.openxmlformats.org/officeDocument/2006/relationships/hyperlink" Target="https://investimenti.bnpparibas.it/isin/nl0011949367" TargetMode="External"/><Relationship Id="rId9588" Type="http://schemas.openxmlformats.org/officeDocument/2006/relationships/hyperlink" Target="https://investimenti.bnpparibas.it/isin/nl0011949367" TargetMode="External"/><Relationship Id="rId12569" Type="http://schemas.openxmlformats.org/officeDocument/2006/relationships/hyperlink" Target="https://investimenti.bnpparibas.it/isin/nl0011949367" TargetMode="External"/><Relationship Id="rId12983" Type="http://schemas.openxmlformats.org/officeDocument/2006/relationships/hyperlink" Target="https://investimenti.bnpparibas.it/isin/nl0011949367" TargetMode="External"/><Relationship Id="rId16026" Type="http://schemas.openxmlformats.org/officeDocument/2006/relationships/hyperlink" Target="https://investimenti.bnpparibas.it/isin/nl0011949367" TargetMode="External"/><Relationship Id="rId16440" Type="http://schemas.openxmlformats.org/officeDocument/2006/relationships/hyperlink" Target="https://investimenti.bnpparibas.it/isin/nl0011949367" TargetMode="External"/><Relationship Id="rId947" Type="http://schemas.openxmlformats.org/officeDocument/2006/relationships/hyperlink" Target="https://investimenti.bnpparibas.it/isin/nl0011949367" TargetMode="External"/><Relationship Id="rId1577" Type="http://schemas.openxmlformats.org/officeDocument/2006/relationships/hyperlink" Target="https://investimenti.bnpparibas.it/isin/nl0011949367" TargetMode="External"/><Relationship Id="rId1991" Type="http://schemas.openxmlformats.org/officeDocument/2006/relationships/hyperlink" Target="https://investimenti.bnpparibas.it/isin/nl0011949367" TargetMode="External"/><Relationship Id="rId2628" Type="http://schemas.openxmlformats.org/officeDocument/2006/relationships/hyperlink" Target="https://investimenti.bnpparibas.it/isin/nl0011949367" TargetMode="External"/><Relationship Id="rId9655" Type="http://schemas.openxmlformats.org/officeDocument/2006/relationships/hyperlink" Target="https://investimenti.bnpparibas.it/isin/nl0011949367" TargetMode="External"/><Relationship Id="rId11585" Type="http://schemas.openxmlformats.org/officeDocument/2006/relationships/hyperlink" Target="https://investimenti.bnpparibas.it/isin/nl0011949367" TargetMode="External"/><Relationship Id="rId12636" Type="http://schemas.openxmlformats.org/officeDocument/2006/relationships/hyperlink" Target="https://investimenti.bnpparibas.it/isin/nl0011949367" TargetMode="External"/><Relationship Id="rId15042" Type="http://schemas.openxmlformats.org/officeDocument/2006/relationships/hyperlink" Target="https://investimenti.bnpparibas.it/isin/nl0011949367" TargetMode="External"/><Relationship Id="rId1644" Type="http://schemas.openxmlformats.org/officeDocument/2006/relationships/hyperlink" Target="https://investimenti.bnpparibas.it/isin/nl0011949367" TargetMode="External"/><Relationship Id="rId4050" Type="http://schemas.openxmlformats.org/officeDocument/2006/relationships/hyperlink" Target="https://investimenti.bnpparibas.it/isin/nl0011949367" TargetMode="External"/><Relationship Id="rId5101" Type="http://schemas.openxmlformats.org/officeDocument/2006/relationships/hyperlink" Target="https://investimenti.bnpparibas.it/isin/nl0011949367" TargetMode="External"/><Relationship Id="rId8257" Type="http://schemas.openxmlformats.org/officeDocument/2006/relationships/hyperlink" Target="https://investimenti.bnpparibas.it/isin/nl0011949367" TargetMode="External"/><Relationship Id="rId8671" Type="http://schemas.openxmlformats.org/officeDocument/2006/relationships/hyperlink" Target="https://investimenti.bnpparibas.it/isin/nl0011949367" TargetMode="External"/><Relationship Id="rId9308" Type="http://schemas.openxmlformats.org/officeDocument/2006/relationships/hyperlink" Target="https://investimenti.bnpparibas.it/isin/nl0011949367" TargetMode="External"/><Relationship Id="rId9722" Type="http://schemas.openxmlformats.org/officeDocument/2006/relationships/hyperlink" Target="https://investimenti.bnpparibas.it/isin/nl0011949367" TargetMode="External"/><Relationship Id="rId10187" Type="http://schemas.openxmlformats.org/officeDocument/2006/relationships/hyperlink" Target="https://investimenti.bnpparibas.it/isin/nl0011949367" TargetMode="External"/><Relationship Id="rId11238" Type="http://schemas.openxmlformats.org/officeDocument/2006/relationships/hyperlink" Target="https://investimenti.bnpparibas.it/isin/nl0011949367" TargetMode="External"/><Relationship Id="rId1711" Type="http://schemas.openxmlformats.org/officeDocument/2006/relationships/hyperlink" Target="https://investimenti.bnpparibas.it/isin/nl0011949367" TargetMode="External"/><Relationship Id="rId4867" Type="http://schemas.openxmlformats.org/officeDocument/2006/relationships/hyperlink" Target="https://investimenti.bnpparibas.it/isin/nl0011949367" TargetMode="External"/><Relationship Id="rId7273" Type="http://schemas.openxmlformats.org/officeDocument/2006/relationships/hyperlink" Target="https://investimenti.bnpparibas.it/isin/nl0011949367" TargetMode="External"/><Relationship Id="rId8324" Type="http://schemas.openxmlformats.org/officeDocument/2006/relationships/hyperlink" Target="https://investimenti.bnpparibas.it/isin/nl0011949367" TargetMode="External"/><Relationship Id="rId10254" Type="http://schemas.openxmlformats.org/officeDocument/2006/relationships/hyperlink" Target="https://investimenti.bnpparibas.it/isin/nl0011949367" TargetMode="External"/><Relationship Id="rId11652" Type="http://schemas.openxmlformats.org/officeDocument/2006/relationships/hyperlink" Target="https://investimenti.bnpparibas.it/isin/nl0011949367" TargetMode="External"/><Relationship Id="rId12703" Type="http://schemas.openxmlformats.org/officeDocument/2006/relationships/hyperlink" Target="https://investimenti.bnpparibas.it/isin/nl0011949367" TargetMode="External"/><Relationship Id="rId15859" Type="http://schemas.openxmlformats.org/officeDocument/2006/relationships/hyperlink" Target="https://investimenti.bnpparibas.it/isin/nl0011949367" TargetMode="External"/><Relationship Id="rId3469" Type="http://schemas.openxmlformats.org/officeDocument/2006/relationships/hyperlink" Target="https://investimenti.bnpparibas.it/isin/nl0011949367" TargetMode="External"/><Relationship Id="rId5918" Type="http://schemas.openxmlformats.org/officeDocument/2006/relationships/hyperlink" Target="https://investimenti.bnpparibas.it/isin/nl0011949367" TargetMode="External"/><Relationship Id="rId7340" Type="http://schemas.openxmlformats.org/officeDocument/2006/relationships/hyperlink" Target="https://investimenti.bnpparibas.it/isin/nl0011949367" TargetMode="External"/><Relationship Id="rId11305" Type="http://schemas.openxmlformats.org/officeDocument/2006/relationships/hyperlink" Target="https://investimenti.bnpparibas.it/isin/nl0011949367" TargetMode="External"/><Relationship Id="rId14875" Type="http://schemas.openxmlformats.org/officeDocument/2006/relationships/hyperlink" Target="https://investimenti.bnpparibas.it/isin/nl0011949367" TargetMode="External"/><Relationship Id="rId15926" Type="http://schemas.openxmlformats.org/officeDocument/2006/relationships/hyperlink" Target="https://investimenti.bnpparibas.it/isin/nl0011949367" TargetMode="External"/><Relationship Id="rId2485" Type="http://schemas.openxmlformats.org/officeDocument/2006/relationships/hyperlink" Target="https://investimenti.bnpparibas.it/isin/nl0011949367" TargetMode="External"/><Relationship Id="rId3883" Type="http://schemas.openxmlformats.org/officeDocument/2006/relationships/hyperlink" Target="https://investimenti.bnpparibas.it/isin/nl0011949367" TargetMode="External"/><Relationship Id="rId4934" Type="http://schemas.openxmlformats.org/officeDocument/2006/relationships/hyperlink" Target="https://investimenti.bnpparibas.it/isin/nl0011949367" TargetMode="External"/><Relationship Id="rId9098" Type="http://schemas.openxmlformats.org/officeDocument/2006/relationships/hyperlink" Target="https://investimenti.bnpparibas.it/isin/nl0011949367" TargetMode="External"/><Relationship Id="rId10321" Type="http://schemas.openxmlformats.org/officeDocument/2006/relationships/hyperlink" Target="https://investimenti.bnpparibas.it/isin/nl0011949367" TargetMode="External"/><Relationship Id="rId13477" Type="http://schemas.openxmlformats.org/officeDocument/2006/relationships/hyperlink" Target="https://investimenti.bnpparibas.it/isin/nl0011949367" TargetMode="External"/><Relationship Id="rId13891" Type="http://schemas.openxmlformats.org/officeDocument/2006/relationships/hyperlink" Target="https://investimenti.bnpparibas.it/isin/nl0011949367" TargetMode="External"/><Relationship Id="rId14528" Type="http://schemas.openxmlformats.org/officeDocument/2006/relationships/hyperlink" Target="https://investimenti.bnpparibas.it/isin/nl0011949367" TargetMode="External"/><Relationship Id="rId14942" Type="http://schemas.openxmlformats.org/officeDocument/2006/relationships/hyperlink" Target="https://investimenti.bnpparibas.it/isin/nl0011949367" TargetMode="External"/><Relationship Id="rId457" Type="http://schemas.openxmlformats.org/officeDocument/2006/relationships/hyperlink" Target="https://investimenti.bnpparibas.it/isin/nl0011949367" TargetMode="External"/><Relationship Id="rId1087" Type="http://schemas.openxmlformats.org/officeDocument/2006/relationships/hyperlink" Target="https://investimenti.bnpparibas.it/isin/nl0011949367" TargetMode="External"/><Relationship Id="rId2138" Type="http://schemas.openxmlformats.org/officeDocument/2006/relationships/hyperlink" Target="https://investimenti.bnpparibas.it/isin/nl0011949367" TargetMode="External"/><Relationship Id="rId3536" Type="http://schemas.openxmlformats.org/officeDocument/2006/relationships/hyperlink" Target="https://investimenti.bnpparibas.it/isin/nl0011949367" TargetMode="External"/><Relationship Id="rId3950" Type="http://schemas.openxmlformats.org/officeDocument/2006/relationships/hyperlink" Target="https://investimenti.bnpparibas.it/isin/nl0011949367" TargetMode="External"/><Relationship Id="rId9165" Type="http://schemas.openxmlformats.org/officeDocument/2006/relationships/hyperlink" Target="https://investimenti.bnpparibas.it/isin/nl0011949367" TargetMode="External"/><Relationship Id="rId12079" Type="http://schemas.openxmlformats.org/officeDocument/2006/relationships/hyperlink" Target="https://investimenti.bnpparibas.it/isin/nl0011949367" TargetMode="External"/><Relationship Id="rId12493" Type="http://schemas.openxmlformats.org/officeDocument/2006/relationships/hyperlink" Target="https://investimenti.bnpparibas.it/isin/nl0011949367" TargetMode="External"/><Relationship Id="rId13544" Type="http://schemas.openxmlformats.org/officeDocument/2006/relationships/hyperlink" Target="https://investimenti.bnpparibas.it/isin/nl0011949367" TargetMode="External"/><Relationship Id="rId871" Type="http://schemas.openxmlformats.org/officeDocument/2006/relationships/hyperlink" Target="https://investimenti.bnpparibas.it/isin/nl0011949367" TargetMode="External"/><Relationship Id="rId2552" Type="http://schemas.openxmlformats.org/officeDocument/2006/relationships/hyperlink" Target="https://investimenti.bnpparibas.it/isin/nl0011949367" TargetMode="External"/><Relationship Id="rId3603" Type="http://schemas.openxmlformats.org/officeDocument/2006/relationships/hyperlink" Target="https://investimenti.bnpparibas.it/isin/nl0011949367" TargetMode="External"/><Relationship Id="rId6759" Type="http://schemas.openxmlformats.org/officeDocument/2006/relationships/hyperlink" Target="https://investimenti.bnpparibas.it/isin/nl0011949367" TargetMode="External"/><Relationship Id="rId11095" Type="http://schemas.openxmlformats.org/officeDocument/2006/relationships/hyperlink" Target="https://investimenti.bnpparibas.it/isin/nl0011949367" TargetMode="External"/><Relationship Id="rId12146" Type="http://schemas.openxmlformats.org/officeDocument/2006/relationships/hyperlink" Target="https://investimenti.bnpparibas.it/isin/nl0011949367" TargetMode="External"/><Relationship Id="rId12560" Type="http://schemas.openxmlformats.org/officeDocument/2006/relationships/hyperlink" Target="https://investimenti.bnpparibas.it/isin/nl0011949367" TargetMode="External"/><Relationship Id="rId13611" Type="http://schemas.openxmlformats.org/officeDocument/2006/relationships/hyperlink" Target="https://investimenti.bnpparibas.it/isin/nl0011949367" TargetMode="External"/><Relationship Id="rId524" Type="http://schemas.openxmlformats.org/officeDocument/2006/relationships/hyperlink" Target="https://investimenti.bnpparibas.it/isin/nl0011949367" TargetMode="External"/><Relationship Id="rId1154" Type="http://schemas.openxmlformats.org/officeDocument/2006/relationships/hyperlink" Target="https://investimenti.bnpparibas.it/isin/nl0011949367" TargetMode="External"/><Relationship Id="rId2205" Type="http://schemas.openxmlformats.org/officeDocument/2006/relationships/hyperlink" Target="https://investimenti.bnpparibas.it/isin/nl0011949367" TargetMode="External"/><Relationship Id="rId5775" Type="http://schemas.openxmlformats.org/officeDocument/2006/relationships/hyperlink" Target="https://investimenti.bnpparibas.it/isin/nl0011949367" TargetMode="External"/><Relationship Id="rId6826" Type="http://schemas.openxmlformats.org/officeDocument/2006/relationships/hyperlink" Target="https://investimenti.bnpparibas.it/isin/nl0011949367" TargetMode="External"/><Relationship Id="rId8181" Type="http://schemas.openxmlformats.org/officeDocument/2006/relationships/hyperlink" Target="https://investimenti.bnpparibas.it/isin/nl0011949367" TargetMode="External"/><Relationship Id="rId9232" Type="http://schemas.openxmlformats.org/officeDocument/2006/relationships/hyperlink" Target="https://investimenti.bnpparibas.it/isin/nl0011949367" TargetMode="External"/><Relationship Id="rId11162" Type="http://schemas.openxmlformats.org/officeDocument/2006/relationships/hyperlink" Target="https://investimenti.bnpparibas.it/isin/nl0011949367" TargetMode="External"/><Relationship Id="rId12213" Type="http://schemas.openxmlformats.org/officeDocument/2006/relationships/hyperlink" Target="https://investimenti.bnpparibas.it/isin/nl0011949367" TargetMode="External"/><Relationship Id="rId15369" Type="http://schemas.openxmlformats.org/officeDocument/2006/relationships/hyperlink" Target="https://investimenti.bnpparibas.it/isin/nl0011949367" TargetMode="External"/><Relationship Id="rId1221" Type="http://schemas.openxmlformats.org/officeDocument/2006/relationships/hyperlink" Target="https://investimenti.bnpparibas.it/isin/nl0011949367" TargetMode="External"/><Relationship Id="rId4377" Type="http://schemas.openxmlformats.org/officeDocument/2006/relationships/hyperlink" Target="https://investimenti.bnpparibas.it/isin/nl0011949367" TargetMode="External"/><Relationship Id="rId4791" Type="http://schemas.openxmlformats.org/officeDocument/2006/relationships/hyperlink" Target="https://investimenti.bnpparibas.it/isin/nl0011949367" TargetMode="External"/><Relationship Id="rId5428" Type="http://schemas.openxmlformats.org/officeDocument/2006/relationships/hyperlink" Target="https://investimenti.bnpparibas.it/isin/nl0011949367" TargetMode="External"/><Relationship Id="rId5842" Type="http://schemas.openxmlformats.org/officeDocument/2006/relationships/hyperlink" Target="https://investimenti.bnpparibas.it/isin/nl0011949367" TargetMode="External"/><Relationship Id="rId8998" Type="http://schemas.openxmlformats.org/officeDocument/2006/relationships/hyperlink" Target="https://investimenti.bnpparibas.it/isin/nl0011949367" TargetMode="External"/><Relationship Id="rId14385" Type="http://schemas.openxmlformats.org/officeDocument/2006/relationships/hyperlink" Target="https://investimenti.bnpparibas.it/isin/nl0011949367" TargetMode="External"/><Relationship Id="rId15436" Type="http://schemas.openxmlformats.org/officeDocument/2006/relationships/hyperlink" Target="https://investimenti.bnpparibas.it/isin/nl0011949367" TargetMode="External"/><Relationship Id="rId15783" Type="http://schemas.openxmlformats.org/officeDocument/2006/relationships/hyperlink" Target="https://investimenti.bnpparibas.it/isin/nl0011949367" TargetMode="External"/><Relationship Id="rId3393" Type="http://schemas.openxmlformats.org/officeDocument/2006/relationships/hyperlink" Target="https://investimenti.bnpparibas.it/isin/nl0011949367" TargetMode="External"/><Relationship Id="rId4444" Type="http://schemas.openxmlformats.org/officeDocument/2006/relationships/hyperlink" Target="https://investimenti.bnpparibas.it/isin/nl0011949367" TargetMode="External"/><Relationship Id="rId11979" Type="http://schemas.openxmlformats.org/officeDocument/2006/relationships/hyperlink" Target="https://investimenti.bnpparibas.it/isin/nl0011949367" TargetMode="External"/><Relationship Id="rId14038" Type="http://schemas.openxmlformats.org/officeDocument/2006/relationships/hyperlink" Target="https://investimenti.bnpparibas.it/isin/nl0011949367" TargetMode="External"/><Relationship Id="rId15850" Type="http://schemas.openxmlformats.org/officeDocument/2006/relationships/hyperlink" Target="https://investimenti.bnpparibas.it/isin/nl0011949367" TargetMode="External"/><Relationship Id="rId3046" Type="http://schemas.openxmlformats.org/officeDocument/2006/relationships/hyperlink" Target="https://investimenti.bnpparibas.it/isin/nl0011949367" TargetMode="External"/><Relationship Id="rId3460" Type="http://schemas.openxmlformats.org/officeDocument/2006/relationships/hyperlink" Target="https://investimenti.bnpparibas.it/isin/nl0011949367" TargetMode="External"/><Relationship Id="rId10995" Type="http://schemas.openxmlformats.org/officeDocument/2006/relationships/hyperlink" Target="https://investimenti.bnpparibas.it/isin/nl0011949367" TargetMode="External"/><Relationship Id="rId14452" Type="http://schemas.openxmlformats.org/officeDocument/2006/relationships/hyperlink" Target="https://investimenti.bnpparibas.it/isin/nl0011949367" TargetMode="External"/><Relationship Id="rId15503" Type="http://schemas.openxmlformats.org/officeDocument/2006/relationships/hyperlink" Target="https://investimenti.bnpparibas.it/isin/nl0011949367" TargetMode="External"/><Relationship Id="rId381" Type="http://schemas.openxmlformats.org/officeDocument/2006/relationships/hyperlink" Target="https://investimenti.bnpparibas.it/isin/nl0011949367" TargetMode="External"/><Relationship Id="rId2062" Type="http://schemas.openxmlformats.org/officeDocument/2006/relationships/hyperlink" Target="https://investimenti.bnpparibas.it/isin/nl0011949367" TargetMode="External"/><Relationship Id="rId3113" Type="http://schemas.openxmlformats.org/officeDocument/2006/relationships/hyperlink" Target="https://investimenti.bnpparibas.it/isin/nl0011949367" TargetMode="External"/><Relationship Id="rId4511" Type="http://schemas.openxmlformats.org/officeDocument/2006/relationships/hyperlink" Target="https://investimenti.bnpparibas.it/isin/nl0011949367" TargetMode="External"/><Relationship Id="rId6269" Type="http://schemas.openxmlformats.org/officeDocument/2006/relationships/hyperlink" Target="https://investimenti.bnpparibas.it/isin/nl0011949367" TargetMode="External"/><Relationship Id="rId7667" Type="http://schemas.openxmlformats.org/officeDocument/2006/relationships/hyperlink" Target="https://investimenti.bnpparibas.it/isin/nl0011949367" TargetMode="External"/><Relationship Id="rId8718" Type="http://schemas.openxmlformats.org/officeDocument/2006/relationships/hyperlink" Target="https://investimenti.bnpparibas.it/isin/nl0011949367" TargetMode="External"/><Relationship Id="rId10648" Type="http://schemas.openxmlformats.org/officeDocument/2006/relationships/hyperlink" Target="https://investimenti.bnpparibas.it/isin/nl0011949367" TargetMode="External"/><Relationship Id="rId13054" Type="http://schemas.openxmlformats.org/officeDocument/2006/relationships/hyperlink" Target="https://investimenti.bnpparibas.it/isin/nl0011949367" TargetMode="External"/><Relationship Id="rId14105" Type="http://schemas.openxmlformats.org/officeDocument/2006/relationships/hyperlink" Target="https://investimenti.bnpparibas.it/isin/nl0011949367" TargetMode="External"/><Relationship Id="rId6683" Type="http://schemas.openxmlformats.org/officeDocument/2006/relationships/hyperlink" Target="https://investimenti.bnpparibas.it/isin/nl0011949367" TargetMode="External"/><Relationship Id="rId7734" Type="http://schemas.openxmlformats.org/officeDocument/2006/relationships/hyperlink" Target="https://investimenti.bnpparibas.it/isin/nl0011949367" TargetMode="External"/><Relationship Id="rId10715" Type="http://schemas.openxmlformats.org/officeDocument/2006/relationships/hyperlink" Target="https://investimenti.bnpparibas.it/isin/nl0011949367" TargetMode="External"/><Relationship Id="rId12070" Type="http://schemas.openxmlformats.org/officeDocument/2006/relationships/hyperlink" Target="https://investimenti.bnpparibas.it/isin/nl0011949367" TargetMode="External"/><Relationship Id="rId13121" Type="http://schemas.openxmlformats.org/officeDocument/2006/relationships/hyperlink" Target="https://investimenti.bnpparibas.it/isin/nl0011949367" TargetMode="External"/><Relationship Id="rId16277" Type="http://schemas.openxmlformats.org/officeDocument/2006/relationships/hyperlink" Target="https://investimenti.bnpparibas.it/isin/nl0011949367" TargetMode="External"/><Relationship Id="rId2879" Type="http://schemas.openxmlformats.org/officeDocument/2006/relationships/hyperlink" Target="https://investimenti.bnpparibas.it/isin/nl0011949367" TargetMode="External"/><Relationship Id="rId5285" Type="http://schemas.openxmlformats.org/officeDocument/2006/relationships/hyperlink" Target="https://investimenti.bnpparibas.it/isin/nl0011949367" TargetMode="External"/><Relationship Id="rId6336" Type="http://schemas.openxmlformats.org/officeDocument/2006/relationships/hyperlink" Target="https://investimenti.bnpparibas.it/isin/nl0011949367" TargetMode="External"/><Relationship Id="rId6750" Type="http://schemas.openxmlformats.org/officeDocument/2006/relationships/hyperlink" Target="https://investimenti.bnpparibas.it/isin/nl0011949367" TargetMode="External"/><Relationship Id="rId7801" Type="http://schemas.openxmlformats.org/officeDocument/2006/relationships/hyperlink" Target="https://investimenti.bnpparibas.it/isin/nl0011949367" TargetMode="External"/><Relationship Id="rId15293" Type="http://schemas.openxmlformats.org/officeDocument/2006/relationships/hyperlink" Target="https://investimenti.bnpparibas.it/isin/nl0011949367" TargetMode="External"/><Relationship Id="rId16344" Type="http://schemas.openxmlformats.org/officeDocument/2006/relationships/hyperlink" Target="https://investimenti.bnpparibas.it/isin/nl0011949367" TargetMode="External"/><Relationship Id="rId101" Type="http://schemas.openxmlformats.org/officeDocument/2006/relationships/hyperlink" Target="https://investimenti.bnpparibas.it/isin/nl0011609367" TargetMode="External"/><Relationship Id="rId1895" Type="http://schemas.openxmlformats.org/officeDocument/2006/relationships/hyperlink" Target="https://investimenti.bnpparibas.it/isin/nl0011949367" TargetMode="External"/><Relationship Id="rId2946" Type="http://schemas.openxmlformats.org/officeDocument/2006/relationships/hyperlink" Target="https://investimenti.bnpparibas.it/isin/nl0011949367" TargetMode="External"/><Relationship Id="rId5352" Type="http://schemas.openxmlformats.org/officeDocument/2006/relationships/hyperlink" Target="https://investimenti.bnpparibas.it/isin/nl0011949367" TargetMode="External"/><Relationship Id="rId6403" Type="http://schemas.openxmlformats.org/officeDocument/2006/relationships/hyperlink" Target="https://investimenti.bnpparibas.it/isin/nl0011949367" TargetMode="External"/><Relationship Id="rId9559" Type="http://schemas.openxmlformats.org/officeDocument/2006/relationships/hyperlink" Target="https://investimenti.bnpparibas.it/isin/nl0011949367" TargetMode="External"/><Relationship Id="rId9973" Type="http://schemas.openxmlformats.org/officeDocument/2006/relationships/hyperlink" Target="https://investimenti.bnpparibas.it/isin/nl0011949367" TargetMode="External"/><Relationship Id="rId11489" Type="http://schemas.openxmlformats.org/officeDocument/2006/relationships/hyperlink" Target="https://investimenti.bnpparibas.it/isin/nl0011949367" TargetMode="External"/><Relationship Id="rId12887" Type="http://schemas.openxmlformats.org/officeDocument/2006/relationships/hyperlink" Target="https://investimenti.bnpparibas.it/isin/nl0011949367" TargetMode="External"/><Relationship Id="rId13938" Type="http://schemas.openxmlformats.org/officeDocument/2006/relationships/hyperlink" Target="https://investimenti.bnpparibas.it/isin/nl0011949367" TargetMode="External"/><Relationship Id="rId15360" Type="http://schemas.openxmlformats.org/officeDocument/2006/relationships/hyperlink" Target="https://investimenti.bnpparibas.it/isin/nl0011949367" TargetMode="External"/><Relationship Id="rId918" Type="http://schemas.openxmlformats.org/officeDocument/2006/relationships/hyperlink" Target="https://investimenti.bnpparibas.it/isin/nl0011949367" TargetMode="External"/><Relationship Id="rId1548" Type="http://schemas.openxmlformats.org/officeDocument/2006/relationships/hyperlink" Target="https://investimenti.bnpparibas.it/isin/nl0011949367" TargetMode="External"/><Relationship Id="rId5005" Type="http://schemas.openxmlformats.org/officeDocument/2006/relationships/hyperlink" Target="https://investimenti.bnpparibas.it/isin/nl0011949367" TargetMode="External"/><Relationship Id="rId8575" Type="http://schemas.openxmlformats.org/officeDocument/2006/relationships/hyperlink" Target="https://investimenti.bnpparibas.it/isin/nl0011949367" TargetMode="External"/><Relationship Id="rId9626" Type="http://schemas.openxmlformats.org/officeDocument/2006/relationships/hyperlink" Target="https://investimenti.bnpparibas.it/isin/nl0011949367" TargetMode="External"/><Relationship Id="rId12954" Type="http://schemas.openxmlformats.org/officeDocument/2006/relationships/hyperlink" Target="https://investimenti.bnpparibas.it/isin/nl0011949367" TargetMode="External"/><Relationship Id="rId15013" Type="http://schemas.openxmlformats.org/officeDocument/2006/relationships/hyperlink" Target="https://investimenti.bnpparibas.it/isin/nl0011949367" TargetMode="External"/><Relationship Id="rId16411" Type="http://schemas.openxmlformats.org/officeDocument/2006/relationships/hyperlink" Target="https://investimenti.bnpparibas.it/isin/nl0011949367" TargetMode="External"/><Relationship Id="rId1962" Type="http://schemas.openxmlformats.org/officeDocument/2006/relationships/hyperlink" Target="https://investimenti.bnpparibas.it/isin/nl0011949367" TargetMode="External"/><Relationship Id="rId4021" Type="http://schemas.openxmlformats.org/officeDocument/2006/relationships/hyperlink" Target="https://investimenti.bnpparibas.it/isin/nl0011949367" TargetMode="External"/><Relationship Id="rId7177" Type="http://schemas.openxmlformats.org/officeDocument/2006/relationships/hyperlink" Target="https://investimenti.bnpparibas.it/isin/nl0011949367" TargetMode="External"/><Relationship Id="rId7591" Type="http://schemas.openxmlformats.org/officeDocument/2006/relationships/hyperlink" Target="https://investimenti.bnpparibas.it/isin/nl0011949367" TargetMode="External"/><Relationship Id="rId8228" Type="http://schemas.openxmlformats.org/officeDocument/2006/relationships/hyperlink" Target="https://investimenti.bnpparibas.it/isin/nl0011949367" TargetMode="External"/><Relationship Id="rId11556" Type="http://schemas.openxmlformats.org/officeDocument/2006/relationships/hyperlink" Target="https://investimenti.bnpparibas.it/isin/nl0011949367" TargetMode="External"/><Relationship Id="rId11970" Type="http://schemas.openxmlformats.org/officeDocument/2006/relationships/hyperlink" Target="https://investimenti.bnpparibas.it/isin/nl0011949367" TargetMode="External"/><Relationship Id="rId12607" Type="http://schemas.openxmlformats.org/officeDocument/2006/relationships/hyperlink" Target="https://investimenti.bnpparibas.it/isin/nl0011949367" TargetMode="External"/><Relationship Id="rId1615" Type="http://schemas.openxmlformats.org/officeDocument/2006/relationships/hyperlink" Target="https://investimenti.bnpparibas.it/isin/nl0011949367" TargetMode="External"/><Relationship Id="rId6193" Type="http://schemas.openxmlformats.org/officeDocument/2006/relationships/hyperlink" Target="https://investimenti.bnpparibas.it/isin/nl0011949367" TargetMode="External"/><Relationship Id="rId7244" Type="http://schemas.openxmlformats.org/officeDocument/2006/relationships/hyperlink" Target="https://investimenti.bnpparibas.it/isin/nl0011949367" TargetMode="External"/><Relationship Id="rId8642" Type="http://schemas.openxmlformats.org/officeDocument/2006/relationships/hyperlink" Target="https://investimenti.bnpparibas.it/isin/nl0011949367" TargetMode="External"/><Relationship Id="rId10158" Type="http://schemas.openxmlformats.org/officeDocument/2006/relationships/hyperlink" Target="https://investimenti.bnpparibas.it/isin/nl0011949367" TargetMode="External"/><Relationship Id="rId10572" Type="http://schemas.openxmlformats.org/officeDocument/2006/relationships/hyperlink" Target="https://investimenti.bnpparibas.it/isin/nl0011949367" TargetMode="External"/><Relationship Id="rId11209" Type="http://schemas.openxmlformats.org/officeDocument/2006/relationships/hyperlink" Target="https://investimenti.bnpparibas.it/isin/nl0011949367" TargetMode="External"/><Relationship Id="rId11623" Type="http://schemas.openxmlformats.org/officeDocument/2006/relationships/hyperlink" Target="https://investimenti.bnpparibas.it/isin/nl0011949367" TargetMode="External"/><Relationship Id="rId14779" Type="http://schemas.openxmlformats.org/officeDocument/2006/relationships/hyperlink" Target="https://investimenti.bnpparibas.it/isin/nl0011949367" TargetMode="External"/><Relationship Id="rId3787" Type="http://schemas.openxmlformats.org/officeDocument/2006/relationships/hyperlink" Target="https://investimenti.bnpparibas.it/isin/nl0011949367" TargetMode="External"/><Relationship Id="rId4838" Type="http://schemas.openxmlformats.org/officeDocument/2006/relationships/hyperlink" Target="https://investimenti.bnpparibas.it/isin/nl0011949367" TargetMode="External"/><Relationship Id="rId10225" Type="http://schemas.openxmlformats.org/officeDocument/2006/relationships/hyperlink" Target="https://investimenti.bnpparibas.it/isin/nl0011949367" TargetMode="External"/><Relationship Id="rId13795" Type="http://schemas.openxmlformats.org/officeDocument/2006/relationships/hyperlink" Target="https://investimenti.bnpparibas.it/isin/nl0011949367" TargetMode="External"/><Relationship Id="rId14846" Type="http://schemas.openxmlformats.org/officeDocument/2006/relationships/hyperlink" Target="https://investimenti.bnpparibas.it/isin/nl0011949367" TargetMode="External"/><Relationship Id="rId2389" Type="http://schemas.openxmlformats.org/officeDocument/2006/relationships/hyperlink" Target="https://investimenti.bnpparibas.it/isin/nl0011949367" TargetMode="External"/><Relationship Id="rId3854" Type="http://schemas.openxmlformats.org/officeDocument/2006/relationships/hyperlink" Target="https://investimenti.bnpparibas.it/isin/nl0011949367" TargetMode="External"/><Relationship Id="rId4905" Type="http://schemas.openxmlformats.org/officeDocument/2006/relationships/hyperlink" Target="https://investimenti.bnpparibas.it/isin/nl0011949367" TargetMode="External"/><Relationship Id="rId6260" Type="http://schemas.openxmlformats.org/officeDocument/2006/relationships/hyperlink" Target="https://investimenti.bnpparibas.it/isin/nl0011949367" TargetMode="External"/><Relationship Id="rId7311" Type="http://schemas.openxmlformats.org/officeDocument/2006/relationships/hyperlink" Target="https://investimenti.bnpparibas.it/isin/nl0011949367" TargetMode="External"/><Relationship Id="rId12397" Type="http://schemas.openxmlformats.org/officeDocument/2006/relationships/hyperlink" Target="https://investimenti.bnpparibas.it/isin/nl0011949367" TargetMode="External"/><Relationship Id="rId13448" Type="http://schemas.openxmlformats.org/officeDocument/2006/relationships/hyperlink" Target="https://investimenti.bnpparibas.it/isin/nl0011949367" TargetMode="External"/><Relationship Id="rId775" Type="http://schemas.openxmlformats.org/officeDocument/2006/relationships/hyperlink" Target="https://investimenti.bnpparibas.it/isin/nl0011949367" TargetMode="External"/><Relationship Id="rId2456" Type="http://schemas.openxmlformats.org/officeDocument/2006/relationships/hyperlink" Target="https://investimenti.bnpparibas.it/isin/nl0011949367" TargetMode="External"/><Relationship Id="rId2870" Type="http://schemas.openxmlformats.org/officeDocument/2006/relationships/hyperlink" Target="https://investimenti.bnpparibas.it/isin/nl0011949367" TargetMode="External"/><Relationship Id="rId3507" Type="http://schemas.openxmlformats.org/officeDocument/2006/relationships/hyperlink" Target="https://investimenti.bnpparibas.it/isin/nl0011949367" TargetMode="External"/><Relationship Id="rId3921" Type="http://schemas.openxmlformats.org/officeDocument/2006/relationships/hyperlink" Target="https://investimenti.bnpparibas.it/isin/nl0011949367" TargetMode="External"/><Relationship Id="rId9069" Type="http://schemas.openxmlformats.org/officeDocument/2006/relationships/hyperlink" Target="https://investimenti.bnpparibas.it/isin/nl0011949367" TargetMode="External"/><Relationship Id="rId9483" Type="http://schemas.openxmlformats.org/officeDocument/2006/relationships/hyperlink" Target="https://investimenti.bnpparibas.it/isin/nl0011949367" TargetMode="External"/><Relationship Id="rId12464" Type="http://schemas.openxmlformats.org/officeDocument/2006/relationships/hyperlink" Target="https://investimenti.bnpparibas.it/isin/nl0011949367" TargetMode="External"/><Relationship Id="rId13515" Type="http://schemas.openxmlformats.org/officeDocument/2006/relationships/hyperlink" Target="https://investimenti.bnpparibas.it/isin/nl0011949367" TargetMode="External"/><Relationship Id="rId13862" Type="http://schemas.openxmlformats.org/officeDocument/2006/relationships/hyperlink" Target="https://investimenti.bnpparibas.it/isin/nl0011949367" TargetMode="External"/><Relationship Id="rId14913" Type="http://schemas.openxmlformats.org/officeDocument/2006/relationships/hyperlink" Target="https://investimenti.bnpparibas.it/isin/nl0011949367" TargetMode="External"/><Relationship Id="rId428" Type="http://schemas.openxmlformats.org/officeDocument/2006/relationships/hyperlink" Target="https://investimenti.bnpparibas.it/isin/nl0011949367" TargetMode="External"/><Relationship Id="rId842" Type="http://schemas.openxmlformats.org/officeDocument/2006/relationships/hyperlink" Target="https://investimenti.bnpparibas.it/isin/nl0011949367" TargetMode="External"/><Relationship Id="rId1058" Type="http://schemas.openxmlformats.org/officeDocument/2006/relationships/hyperlink" Target="https://investimenti.bnpparibas.it/isin/nl0011949367" TargetMode="External"/><Relationship Id="rId1472" Type="http://schemas.openxmlformats.org/officeDocument/2006/relationships/hyperlink" Target="https://investimenti.bnpparibas.it/isin/nl0011949367" TargetMode="External"/><Relationship Id="rId2109" Type="http://schemas.openxmlformats.org/officeDocument/2006/relationships/hyperlink" Target="https://investimenti.bnpparibas.it/isin/nl0011949367" TargetMode="External"/><Relationship Id="rId2523" Type="http://schemas.openxmlformats.org/officeDocument/2006/relationships/hyperlink" Target="https://investimenti.bnpparibas.it/isin/nl0011949367" TargetMode="External"/><Relationship Id="rId5679" Type="http://schemas.openxmlformats.org/officeDocument/2006/relationships/hyperlink" Target="https://investimenti.bnpparibas.it/isin/nl0011949367" TargetMode="External"/><Relationship Id="rId8085" Type="http://schemas.openxmlformats.org/officeDocument/2006/relationships/hyperlink" Target="https://investimenti.bnpparibas.it/isin/nl0011949367" TargetMode="External"/><Relationship Id="rId9136" Type="http://schemas.openxmlformats.org/officeDocument/2006/relationships/hyperlink" Target="https://investimenti.bnpparibas.it/isin/nl0011949367" TargetMode="External"/><Relationship Id="rId9550" Type="http://schemas.openxmlformats.org/officeDocument/2006/relationships/hyperlink" Target="https://investimenti.bnpparibas.it/isin/nl0011949367" TargetMode="External"/><Relationship Id="rId11066" Type="http://schemas.openxmlformats.org/officeDocument/2006/relationships/hyperlink" Target="https://investimenti.bnpparibas.it/isin/nl0011949367" TargetMode="External"/><Relationship Id="rId12117" Type="http://schemas.openxmlformats.org/officeDocument/2006/relationships/hyperlink" Target="https://investimenti.bnpparibas.it/isin/nl0011949367" TargetMode="External"/><Relationship Id="rId1125" Type="http://schemas.openxmlformats.org/officeDocument/2006/relationships/hyperlink" Target="https://investimenti.bnpparibas.it/isin/nl0011949367" TargetMode="External"/><Relationship Id="rId4695" Type="http://schemas.openxmlformats.org/officeDocument/2006/relationships/hyperlink" Target="https://investimenti.bnpparibas.it/isin/nl0011949367" TargetMode="External"/><Relationship Id="rId8152" Type="http://schemas.openxmlformats.org/officeDocument/2006/relationships/hyperlink" Target="https://investimenti.bnpparibas.it/isin/nl0011949367" TargetMode="External"/><Relationship Id="rId9203" Type="http://schemas.openxmlformats.org/officeDocument/2006/relationships/hyperlink" Target="https://investimenti.bnpparibas.it/isin/nl0011949367" TargetMode="External"/><Relationship Id="rId10082" Type="http://schemas.openxmlformats.org/officeDocument/2006/relationships/hyperlink" Target="https://investimenti.bnpparibas.it/isin/nl0011949367" TargetMode="External"/><Relationship Id="rId11480" Type="http://schemas.openxmlformats.org/officeDocument/2006/relationships/hyperlink" Target="https://investimenti.bnpparibas.it/isin/nl0011949367" TargetMode="External"/><Relationship Id="rId12531" Type="http://schemas.openxmlformats.org/officeDocument/2006/relationships/hyperlink" Target="https://investimenti.bnpparibas.it/isin/nl0011949367" TargetMode="External"/><Relationship Id="rId14289" Type="http://schemas.openxmlformats.org/officeDocument/2006/relationships/hyperlink" Target="https://investimenti.bnpparibas.it/isin/nl0011949367" TargetMode="External"/><Relationship Id="rId15687" Type="http://schemas.openxmlformats.org/officeDocument/2006/relationships/hyperlink" Target="https://investimenti.bnpparibas.it/isin/nl0011949367" TargetMode="External"/><Relationship Id="rId3297" Type="http://schemas.openxmlformats.org/officeDocument/2006/relationships/hyperlink" Target="https://investimenti.bnpparibas.it/isin/nl0011949367" TargetMode="External"/><Relationship Id="rId4348" Type="http://schemas.openxmlformats.org/officeDocument/2006/relationships/hyperlink" Target="https://investimenti.bnpparibas.it/isin/nl0011949367" TargetMode="External"/><Relationship Id="rId5746" Type="http://schemas.openxmlformats.org/officeDocument/2006/relationships/hyperlink" Target="https://investimenti.bnpparibas.it/isin/nl0011949367" TargetMode="External"/><Relationship Id="rId11133" Type="http://schemas.openxmlformats.org/officeDocument/2006/relationships/hyperlink" Target="https://investimenti.bnpparibas.it/isin/nl0011949367" TargetMode="External"/><Relationship Id="rId15754" Type="http://schemas.openxmlformats.org/officeDocument/2006/relationships/hyperlink" Target="https://investimenti.bnpparibas.it/isin/nl0011949367" TargetMode="External"/><Relationship Id="rId4762" Type="http://schemas.openxmlformats.org/officeDocument/2006/relationships/hyperlink" Target="https://investimenti.bnpparibas.it/isin/nl0011949367" TargetMode="External"/><Relationship Id="rId5813" Type="http://schemas.openxmlformats.org/officeDocument/2006/relationships/hyperlink" Target="https://investimenti.bnpparibas.it/isin/nl0011949367" TargetMode="External"/><Relationship Id="rId8969" Type="http://schemas.openxmlformats.org/officeDocument/2006/relationships/hyperlink" Target="https://investimenti.bnpparibas.it/isin/nl0011949367" TargetMode="External"/><Relationship Id="rId10899" Type="http://schemas.openxmlformats.org/officeDocument/2006/relationships/hyperlink" Target="https://investimenti.bnpparibas.it/isin/nl0011949367" TargetMode="External"/><Relationship Id="rId11200" Type="http://schemas.openxmlformats.org/officeDocument/2006/relationships/hyperlink" Target="https://investimenti.bnpparibas.it/isin/nl0011949367" TargetMode="External"/><Relationship Id="rId14356" Type="http://schemas.openxmlformats.org/officeDocument/2006/relationships/hyperlink" Target="https://investimenti.bnpparibas.it/isin/nl0011949367" TargetMode="External"/><Relationship Id="rId14770" Type="http://schemas.openxmlformats.org/officeDocument/2006/relationships/hyperlink" Target="https://investimenti.bnpparibas.it/isin/nl0011949367" TargetMode="External"/><Relationship Id="rId15407" Type="http://schemas.openxmlformats.org/officeDocument/2006/relationships/hyperlink" Target="https://investimenti.bnpparibas.it/isin/nl0011949367" TargetMode="External"/><Relationship Id="rId15821" Type="http://schemas.openxmlformats.org/officeDocument/2006/relationships/hyperlink" Target="https://investimenti.bnpparibas.it/isin/nl0011949367" TargetMode="External"/><Relationship Id="rId285" Type="http://schemas.openxmlformats.org/officeDocument/2006/relationships/hyperlink" Target="https://investimenti.bnpparibas.it/isin/nl0011949367" TargetMode="External"/><Relationship Id="rId3364" Type="http://schemas.openxmlformats.org/officeDocument/2006/relationships/hyperlink" Target="https://investimenti.bnpparibas.it/isin/nl0011949367" TargetMode="External"/><Relationship Id="rId4415" Type="http://schemas.openxmlformats.org/officeDocument/2006/relationships/hyperlink" Target="https://investimenti.bnpparibas.it/isin/nl0011949367" TargetMode="External"/><Relationship Id="rId7985" Type="http://schemas.openxmlformats.org/officeDocument/2006/relationships/hyperlink" Target="https://investimenti.bnpparibas.it/isin/nl0011949367" TargetMode="External"/><Relationship Id="rId13372" Type="http://schemas.openxmlformats.org/officeDocument/2006/relationships/hyperlink" Target="https://investimenti.bnpparibas.it/isin/nl0011949367" TargetMode="External"/><Relationship Id="rId14009" Type="http://schemas.openxmlformats.org/officeDocument/2006/relationships/hyperlink" Target="https://investimenti.bnpparibas.it/isin/nl0011949367" TargetMode="External"/><Relationship Id="rId14423" Type="http://schemas.openxmlformats.org/officeDocument/2006/relationships/hyperlink" Target="https://investimenti.bnpparibas.it/isin/nl0011949367" TargetMode="External"/><Relationship Id="rId2380" Type="http://schemas.openxmlformats.org/officeDocument/2006/relationships/hyperlink" Target="https://investimenti.bnpparibas.it/isin/nl0011949367" TargetMode="External"/><Relationship Id="rId3017" Type="http://schemas.openxmlformats.org/officeDocument/2006/relationships/hyperlink" Target="https://investimenti.bnpparibas.it/isin/nl0011949367" TargetMode="External"/><Relationship Id="rId3431" Type="http://schemas.openxmlformats.org/officeDocument/2006/relationships/hyperlink" Target="https://investimenti.bnpparibas.it/isin/nl0011949367" TargetMode="External"/><Relationship Id="rId6587" Type="http://schemas.openxmlformats.org/officeDocument/2006/relationships/hyperlink" Target="https://investimenti.bnpparibas.it/isin/nl0011949367" TargetMode="External"/><Relationship Id="rId7638" Type="http://schemas.openxmlformats.org/officeDocument/2006/relationships/hyperlink" Target="https://investimenti.bnpparibas.it/isin/nl0011949367" TargetMode="External"/><Relationship Id="rId10619" Type="http://schemas.openxmlformats.org/officeDocument/2006/relationships/hyperlink" Target="https://investimenti.bnpparibas.it/isin/nl0011949367" TargetMode="External"/><Relationship Id="rId10966" Type="http://schemas.openxmlformats.org/officeDocument/2006/relationships/hyperlink" Target="https://investimenti.bnpparibas.it/isin/nl0011949367" TargetMode="External"/><Relationship Id="rId13025" Type="http://schemas.openxmlformats.org/officeDocument/2006/relationships/hyperlink" Target="https://investimenti.bnpparibas.it/isin/nl0011949367" TargetMode="External"/><Relationship Id="rId352" Type="http://schemas.openxmlformats.org/officeDocument/2006/relationships/hyperlink" Target="https://investimenti.bnpparibas.it/isin/nl0011949367" TargetMode="External"/><Relationship Id="rId2033" Type="http://schemas.openxmlformats.org/officeDocument/2006/relationships/hyperlink" Target="https://investimenti.bnpparibas.it/isin/nl0011949367" TargetMode="External"/><Relationship Id="rId5189" Type="http://schemas.openxmlformats.org/officeDocument/2006/relationships/hyperlink" Target="https://investimenti.bnpparibas.it/isin/nl0011949367" TargetMode="External"/><Relationship Id="rId6654" Type="http://schemas.openxmlformats.org/officeDocument/2006/relationships/hyperlink" Target="https://investimenti.bnpparibas.it/isin/nl0011949367" TargetMode="External"/><Relationship Id="rId7705" Type="http://schemas.openxmlformats.org/officeDocument/2006/relationships/hyperlink" Target="https://investimenti.bnpparibas.it/isin/nl0011949367" TargetMode="External"/><Relationship Id="rId9060" Type="http://schemas.openxmlformats.org/officeDocument/2006/relationships/hyperlink" Target="https://investimenti.bnpparibas.it/isin/nl0011949367" TargetMode="External"/><Relationship Id="rId12041" Type="http://schemas.openxmlformats.org/officeDocument/2006/relationships/hyperlink" Target="https://investimenti.bnpparibas.it/isin/nl0011949367" TargetMode="External"/><Relationship Id="rId15197" Type="http://schemas.openxmlformats.org/officeDocument/2006/relationships/hyperlink" Target="https://investimenti.bnpparibas.it/isin/nl0011949367" TargetMode="External"/><Relationship Id="rId16248" Type="http://schemas.openxmlformats.org/officeDocument/2006/relationships/hyperlink" Target="https://investimenti.bnpparibas.it/isin/nl0011949367" TargetMode="External"/><Relationship Id="rId1799" Type="http://schemas.openxmlformats.org/officeDocument/2006/relationships/hyperlink" Target="https://investimenti.bnpparibas.it/isin/nl0011949367" TargetMode="External"/><Relationship Id="rId2100" Type="http://schemas.openxmlformats.org/officeDocument/2006/relationships/hyperlink" Target="https://investimenti.bnpparibas.it/isin/nl0011949367" TargetMode="External"/><Relationship Id="rId5256" Type="http://schemas.openxmlformats.org/officeDocument/2006/relationships/hyperlink" Target="https://investimenti.bnpparibas.it/isin/nl0011949367" TargetMode="External"/><Relationship Id="rId5670" Type="http://schemas.openxmlformats.org/officeDocument/2006/relationships/hyperlink" Target="https://investimenti.bnpparibas.it/isin/nl0011949367" TargetMode="External"/><Relationship Id="rId6307" Type="http://schemas.openxmlformats.org/officeDocument/2006/relationships/hyperlink" Target="https://investimenti.bnpparibas.it/isin/nl0011949367" TargetMode="External"/><Relationship Id="rId4272" Type="http://schemas.openxmlformats.org/officeDocument/2006/relationships/hyperlink" Target="https://investimenti.bnpparibas.it/isin/nl0011949367" TargetMode="External"/><Relationship Id="rId5323" Type="http://schemas.openxmlformats.org/officeDocument/2006/relationships/hyperlink" Target="https://investimenti.bnpparibas.it/isin/nl0011949367" TargetMode="External"/><Relationship Id="rId6721" Type="http://schemas.openxmlformats.org/officeDocument/2006/relationships/hyperlink" Target="https://investimenti.bnpparibas.it/isin/nl0011949367" TargetMode="External"/><Relationship Id="rId8479" Type="http://schemas.openxmlformats.org/officeDocument/2006/relationships/hyperlink" Target="https://investimenti.bnpparibas.it/isin/nl0011949367" TargetMode="External"/><Relationship Id="rId9877" Type="http://schemas.openxmlformats.org/officeDocument/2006/relationships/hyperlink" Target="https://investimenti.bnpparibas.it/isin/nl0011949367" TargetMode="External"/><Relationship Id="rId12858" Type="http://schemas.openxmlformats.org/officeDocument/2006/relationships/hyperlink" Target="https://investimenti.bnpparibas.it/isin/nl0011949367" TargetMode="External"/><Relationship Id="rId13909" Type="http://schemas.openxmlformats.org/officeDocument/2006/relationships/hyperlink" Target="https://investimenti.bnpparibas.it/isin/nl0011949367" TargetMode="External"/><Relationship Id="rId15264" Type="http://schemas.openxmlformats.org/officeDocument/2006/relationships/hyperlink" Target="https://investimenti.bnpparibas.it/isin/nl0011949367" TargetMode="External"/><Relationship Id="rId16315" Type="http://schemas.openxmlformats.org/officeDocument/2006/relationships/hyperlink" Target="https://investimenti.bnpparibas.it/isin/nl0011949367" TargetMode="External"/><Relationship Id="rId1866" Type="http://schemas.openxmlformats.org/officeDocument/2006/relationships/hyperlink" Target="https://investimenti.bnpparibas.it/isin/nl0011949367" TargetMode="External"/><Relationship Id="rId2917" Type="http://schemas.openxmlformats.org/officeDocument/2006/relationships/hyperlink" Target="https://investimenti.bnpparibas.it/isin/nl0011949367" TargetMode="External"/><Relationship Id="rId8893" Type="http://schemas.openxmlformats.org/officeDocument/2006/relationships/hyperlink" Target="https://investimenti.bnpparibas.it/isin/nl0011949367" TargetMode="External"/><Relationship Id="rId9944" Type="http://schemas.openxmlformats.org/officeDocument/2006/relationships/hyperlink" Target="https://investimenti.bnpparibas.it/isin/nl0011949367" TargetMode="External"/><Relationship Id="rId11874" Type="http://schemas.openxmlformats.org/officeDocument/2006/relationships/hyperlink" Target="https://investimenti.bnpparibas.it/isin/nl0011949367" TargetMode="External"/><Relationship Id="rId12925" Type="http://schemas.openxmlformats.org/officeDocument/2006/relationships/hyperlink" Target="https://investimenti.bnpparibas.it/isin/nl0011949367" TargetMode="External"/><Relationship Id="rId14280" Type="http://schemas.openxmlformats.org/officeDocument/2006/relationships/hyperlink" Target="https://investimenti.bnpparibas.it/isin/nl0011949367" TargetMode="External"/><Relationship Id="rId15331" Type="http://schemas.openxmlformats.org/officeDocument/2006/relationships/hyperlink" Target="https://investimenti.bnpparibas.it/isin/nl0011949367" TargetMode="External"/><Relationship Id="rId1519" Type="http://schemas.openxmlformats.org/officeDocument/2006/relationships/hyperlink" Target="https://investimenti.bnpparibas.it/isin/nl0011949367" TargetMode="External"/><Relationship Id="rId1933" Type="http://schemas.openxmlformats.org/officeDocument/2006/relationships/hyperlink" Target="https://investimenti.bnpparibas.it/isin/nl0011949367" TargetMode="External"/><Relationship Id="rId6097" Type="http://schemas.openxmlformats.org/officeDocument/2006/relationships/hyperlink" Target="https://investimenti.bnpparibas.it/isin/nl0011949367" TargetMode="External"/><Relationship Id="rId7495" Type="http://schemas.openxmlformats.org/officeDocument/2006/relationships/hyperlink" Target="https://investimenti.bnpparibas.it/isin/nl0011949367" TargetMode="External"/><Relationship Id="rId8546" Type="http://schemas.openxmlformats.org/officeDocument/2006/relationships/hyperlink" Target="https://investimenti.bnpparibas.it/isin/nl0011949367" TargetMode="External"/><Relationship Id="rId8960" Type="http://schemas.openxmlformats.org/officeDocument/2006/relationships/hyperlink" Target="https://investimenti.bnpparibas.it/isin/nl0011949367" TargetMode="External"/><Relationship Id="rId10476" Type="http://schemas.openxmlformats.org/officeDocument/2006/relationships/hyperlink" Target="https://investimenti.bnpparibas.it/isin/nl0011949367" TargetMode="External"/><Relationship Id="rId10890" Type="http://schemas.openxmlformats.org/officeDocument/2006/relationships/hyperlink" Target="https://investimenti.bnpparibas.it/isin/nl0011949367" TargetMode="External"/><Relationship Id="rId11527" Type="http://schemas.openxmlformats.org/officeDocument/2006/relationships/hyperlink" Target="https://investimenti.bnpparibas.it/isin/nl0011949367" TargetMode="External"/><Relationship Id="rId7148" Type="http://schemas.openxmlformats.org/officeDocument/2006/relationships/hyperlink" Target="https://investimenti.bnpparibas.it/isin/nl0011949367" TargetMode="External"/><Relationship Id="rId7562" Type="http://schemas.openxmlformats.org/officeDocument/2006/relationships/hyperlink" Target="https://investimenti.bnpparibas.it/isin/nl0011949367" TargetMode="External"/><Relationship Id="rId8613" Type="http://schemas.openxmlformats.org/officeDocument/2006/relationships/hyperlink" Target="https://investimenti.bnpparibas.it/isin/nl0011949367" TargetMode="External"/><Relationship Id="rId10129" Type="http://schemas.openxmlformats.org/officeDocument/2006/relationships/hyperlink" Target="https://investimenti.bnpparibas.it/isin/nl0011949367" TargetMode="External"/><Relationship Id="rId10543" Type="http://schemas.openxmlformats.org/officeDocument/2006/relationships/hyperlink" Target="https://investimenti.bnpparibas.it/isin/nl0011949367" TargetMode="External"/><Relationship Id="rId11941" Type="http://schemas.openxmlformats.org/officeDocument/2006/relationships/hyperlink" Target="https://investimenti.bnpparibas.it/isin/nl0011949367" TargetMode="External"/><Relationship Id="rId13699" Type="http://schemas.openxmlformats.org/officeDocument/2006/relationships/hyperlink" Target="https://investimenti.bnpparibas.it/isin/nl0011949367" TargetMode="External"/><Relationship Id="rId14000" Type="http://schemas.openxmlformats.org/officeDocument/2006/relationships/hyperlink" Target="https://investimenti.bnpparibas.it/isin/nl0011949367" TargetMode="External"/><Relationship Id="rId3758" Type="http://schemas.openxmlformats.org/officeDocument/2006/relationships/hyperlink" Target="https://investimenti.bnpparibas.it/isin/nl0011949367" TargetMode="External"/><Relationship Id="rId4809" Type="http://schemas.openxmlformats.org/officeDocument/2006/relationships/hyperlink" Target="https://investimenti.bnpparibas.it/isin/nl0011949367" TargetMode="External"/><Relationship Id="rId6164" Type="http://schemas.openxmlformats.org/officeDocument/2006/relationships/hyperlink" Target="https://investimenti.bnpparibas.it/isin/nl0011949367" TargetMode="External"/><Relationship Id="rId7215" Type="http://schemas.openxmlformats.org/officeDocument/2006/relationships/hyperlink" Target="https://investimenti.bnpparibas.it/isin/nl0011949367" TargetMode="External"/><Relationship Id="rId16172" Type="http://schemas.openxmlformats.org/officeDocument/2006/relationships/hyperlink" Target="https://investimenti.bnpparibas.it/isin/nl0011949367" TargetMode="External"/><Relationship Id="rId679" Type="http://schemas.openxmlformats.org/officeDocument/2006/relationships/hyperlink" Target="https://investimenti.bnpparibas.it/isin/nl0011949367" TargetMode="External"/><Relationship Id="rId2774" Type="http://schemas.openxmlformats.org/officeDocument/2006/relationships/hyperlink" Target="https://investimenti.bnpparibas.it/isin/nl0011949367" TargetMode="External"/><Relationship Id="rId5180" Type="http://schemas.openxmlformats.org/officeDocument/2006/relationships/hyperlink" Target="https://investimenti.bnpparibas.it/isin/nl0011949367" TargetMode="External"/><Relationship Id="rId6231" Type="http://schemas.openxmlformats.org/officeDocument/2006/relationships/hyperlink" Target="https://investimenti.bnpparibas.it/isin/nl0011949367" TargetMode="External"/><Relationship Id="rId9387" Type="http://schemas.openxmlformats.org/officeDocument/2006/relationships/hyperlink" Target="https://investimenti.bnpparibas.it/isin/nl0011949367" TargetMode="External"/><Relationship Id="rId10610" Type="http://schemas.openxmlformats.org/officeDocument/2006/relationships/hyperlink" Target="https://investimenti.bnpparibas.it/isin/nl0011949367" TargetMode="External"/><Relationship Id="rId13766" Type="http://schemas.openxmlformats.org/officeDocument/2006/relationships/hyperlink" Target="https://investimenti.bnpparibas.it/isin/nl0011949367" TargetMode="External"/><Relationship Id="rId14817" Type="http://schemas.openxmlformats.org/officeDocument/2006/relationships/hyperlink" Target="https://investimenti.bnpparibas.it/isin/nl0011949367" TargetMode="External"/><Relationship Id="rId746" Type="http://schemas.openxmlformats.org/officeDocument/2006/relationships/hyperlink" Target="https://investimenti.bnpparibas.it/isin/nl0011949367" TargetMode="External"/><Relationship Id="rId1376" Type="http://schemas.openxmlformats.org/officeDocument/2006/relationships/hyperlink" Target="https://investimenti.bnpparibas.it/isin/nl0011949367" TargetMode="External"/><Relationship Id="rId2427" Type="http://schemas.openxmlformats.org/officeDocument/2006/relationships/hyperlink" Target="https://investimenti.bnpparibas.it/isin/nl0011949367" TargetMode="External"/><Relationship Id="rId3825" Type="http://schemas.openxmlformats.org/officeDocument/2006/relationships/hyperlink" Target="https://investimenti.bnpparibas.it/isin/nl0011949367" TargetMode="External"/><Relationship Id="rId9454" Type="http://schemas.openxmlformats.org/officeDocument/2006/relationships/hyperlink" Target="https://investimenti.bnpparibas.it/isin/nl0011949367" TargetMode="External"/><Relationship Id="rId12368" Type="http://schemas.openxmlformats.org/officeDocument/2006/relationships/hyperlink" Target="https://investimenti.bnpparibas.it/isin/nl0011949367" TargetMode="External"/><Relationship Id="rId12782" Type="http://schemas.openxmlformats.org/officeDocument/2006/relationships/hyperlink" Target="https://investimenti.bnpparibas.it/isin/nl0011949367" TargetMode="External"/><Relationship Id="rId13419" Type="http://schemas.openxmlformats.org/officeDocument/2006/relationships/hyperlink" Target="https://investimenti.bnpparibas.it/isin/nl0011949367" TargetMode="External"/><Relationship Id="rId13833" Type="http://schemas.openxmlformats.org/officeDocument/2006/relationships/hyperlink" Target="https://investimenti.bnpparibas.it/isin/nl0011949367" TargetMode="External"/><Relationship Id="rId1029" Type="http://schemas.openxmlformats.org/officeDocument/2006/relationships/hyperlink" Target="https://investimenti.bnpparibas.it/isin/nl0011949367" TargetMode="External"/><Relationship Id="rId1790" Type="http://schemas.openxmlformats.org/officeDocument/2006/relationships/hyperlink" Target="https://investimenti.bnpparibas.it/isin/nl0011949367" TargetMode="External"/><Relationship Id="rId2841" Type="http://schemas.openxmlformats.org/officeDocument/2006/relationships/hyperlink" Target="https://investimenti.bnpparibas.it/isin/nl0011949367" TargetMode="External"/><Relationship Id="rId5997" Type="http://schemas.openxmlformats.org/officeDocument/2006/relationships/hyperlink" Target="https://investimenti.bnpparibas.it/isin/nl0011949367" TargetMode="External"/><Relationship Id="rId8056" Type="http://schemas.openxmlformats.org/officeDocument/2006/relationships/hyperlink" Target="https://investimenti.bnpparibas.it/isin/nl0011949367" TargetMode="External"/><Relationship Id="rId9107" Type="http://schemas.openxmlformats.org/officeDocument/2006/relationships/hyperlink" Target="https://investimenti.bnpparibas.it/isin/nl0011949367" TargetMode="External"/><Relationship Id="rId11384" Type="http://schemas.openxmlformats.org/officeDocument/2006/relationships/hyperlink" Target="https://investimenti.bnpparibas.it/isin/nl0011949367" TargetMode="External"/><Relationship Id="rId12435" Type="http://schemas.openxmlformats.org/officeDocument/2006/relationships/hyperlink" Target="https://investimenti.bnpparibas.it/isin/nl0011949367" TargetMode="External"/><Relationship Id="rId13900" Type="http://schemas.openxmlformats.org/officeDocument/2006/relationships/hyperlink" Target="https://investimenti.bnpparibas.it/isin/nl0011949367" TargetMode="External"/><Relationship Id="rId82" Type="http://schemas.openxmlformats.org/officeDocument/2006/relationships/hyperlink" Target="https://investimenti.bnpparibas.it/isin/nl0012315832" TargetMode="External"/><Relationship Id="rId813" Type="http://schemas.openxmlformats.org/officeDocument/2006/relationships/hyperlink" Target="https://investimenti.bnpparibas.it/isin/nl0011949367" TargetMode="External"/><Relationship Id="rId1443" Type="http://schemas.openxmlformats.org/officeDocument/2006/relationships/hyperlink" Target="https://investimenti.bnpparibas.it/isin/nl0011949367" TargetMode="External"/><Relationship Id="rId4599" Type="http://schemas.openxmlformats.org/officeDocument/2006/relationships/hyperlink" Target="https://investimenti.bnpparibas.it/isin/nl0011949367" TargetMode="External"/><Relationship Id="rId7072" Type="http://schemas.openxmlformats.org/officeDocument/2006/relationships/hyperlink" Target="https://investimenti.bnpparibas.it/isin/nl0011949367" TargetMode="External"/><Relationship Id="rId8470" Type="http://schemas.openxmlformats.org/officeDocument/2006/relationships/hyperlink" Target="https://investimenti.bnpparibas.it/isin/nl0011949367" TargetMode="External"/><Relationship Id="rId9521" Type="http://schemas.openxmlformats.org/officeDocument/2006/relationships/hyperlink" Target="https://investimenti.bnpparibas.it/isin/nl0011949367" TargetMode="External"/><Relationship Id="rId11037" Type="http://schemas.openxmlformats.org/officeDocument/2006/relationships/hyperlink" Target="https://investimenti.bnpparibas.it/isin/nl0011949367" TargetMode="External"/><Relationship Id="rId11451" Type="http://schemas.openxmlformats.org/officeDocument/2006/relationships/hyperlink" Target="https://investimenti.bnpparibas.it/isin/nl0011949367" TargetMode="External"/><Relationship Id="rId12502" Type="http://schemas.openxmlformats.org/officeDocument/2006/relationships/hyperlink" Target="https://investimenti.bnpparibas.it/isin/nl0011949367" TargetMode="External"/><Relationship Id="rId15658" Type="http://schemas.openxmlformats.org/officeDocument/2006/relationships/hyperlink" Target="https://investimenti.bnpparibas.it/isin/nl0011949367" TargetMode="External"/><Relationship Id="rId1510" Type="http://schemas.openxmlformats.org/officeDocument/2006/relationships/hyperlink" Target="https://investimenti.bnpparibas.it/isin/nl0011949367" TargetMode="External"/><Relationship Id="rId4666" Type="http://schemas.openxmlformats.org/officeDocument/2006/relationships/hyperlink" Target="https://investimenti.bnpparibas.it/isin/nl0011949367" TargetMode="External"/><Relationship Id="rId5717" Type="http://schemas.openxmlformats.org/officeDocument/2006/relationships/hyperlink" Target="https://investimenti.bnpparibas.it/isin/nl0011949367" TargetMode="External"/><Relationship Id="rId8123" Type="http://schemas.openxmlformats.org/officeDocument/2006/relationships/hyperlink" Target="https://investimenti.bnpparibas.it/isin/nl0011949367" TargetMode="External"/><Relationship Id="rId10053" Type="http://schemas.openxmlformats.org/officeDocument/2006/relationships/hyperlink" Target="https://investimenti.bnpparibas.it/isin/nl0011949367" TargetMode="External"/><Relationship Id="rId11104" Type="http://schemas.openxmlformats.org/officeDocument/2006/relationships/hyperlink" Target="https://investimenti.bnpparibas.it/isin/nl0011949367" TargetMode="External"/><Relationship Id="rId14674" Type="http://schemas.openxmlformats.org/officeDocument/2006/relationships/hyperlink" Target="https://investimenti.bnpparibas.it/isin/nl0011949367" TargetMode="External"/><Relationship Id="rId15725" Type="http://schemas.openxmlformats.org/officeDocument/2006/relationships/hyperlink" Target="https://investimenti.bnpparibas.it/isin/nl0011949367" TargetMode="External"/><Relationship Id="rId3268" Type="http://schemas.openxmlformats.org/officeDocument/2006/relationships/hyperlink" Target="https://investimenti.bnpparibas.it/isin/nl0011949367" TargetMode="External"/><Relationship Id="rId3682" Type="http://schemas.openxmlformats.org/officeDocument/2006/relationships/hyperlink" Target="https://investimenti.bnpparibas.it/isin/nl0011949367" TargetMode="External"/><Relationship Id="rId4319" Type="http://schemas.openxmlformats.org/officeDocument/2006/relationships/hyperlink" Target="https://investimenti.bnpparibas.it/isin/nl0011949367" TargetMode="External"/><Relationship Id="rId4733" Type="http://schemas.openxmlformats.org/officeDocument/2006/relationships/hyperlink" Target="https://investimenti.bnpparibas.it/isin/nl0011949367" TargetMode="External"/><Relationship Id="rId7889" Type="http://schemas.openxmlformats.org/officeDocument/2006/relationships/hyperlink" Target="https://investimenti.bnpparibas.it/isin/nl0011949367" TargetMode="External"/><Relationship Id="rId10120" Type="http://schemas.openxmlformats.org/officeDocument/2006/relationships/hyperlink" Target="https://investimenti.bnpparibas.it/isin/nl0011949367" TargetMode="External"/><Relationship Id="rId13276" Type="http://schemas.openxmlformats.org/officeDocument/2006/relationships/hyperlink" Target="https://investimenti.bnpparibas.it/isin/nl0011949367" TargetMode="External"/><Relationship Id="rId14327" Type="http://schemas.openxmlformats.org/officeDocument/2006/relationships/hyperlink" Target="https://investimenti.bnpparibas.it/isin/nl0011949367" TargetMode="External"/><Relationship Id="rId189" Type="http://schemas.openxmlformats.org/officeDocument/2006/relationships/hyperlink" Target="https://investimenti.bnpparibas.it/isin/nl0011949367" TargetMode="External"/><Relationship Id="rId2284" Type="http://schemas.openxmlformats.org/officeDocument/2006/relationships/hyperlink" Target="https://investimenti.bnpparibas.it/isin/nl0011949367" TargetMode="External"/><Relationship Id="rId3335" Type="http://schemas.openxmlformats.org/officeDocument/2006/relationships/hyperlink" Target="https://investimenti.bnpparibas.it/isin/nl0011949367" TargetMode="External"/><Relationship Id="rId12292" Type="http://schemas.openxmlformats.org/officeDocument/2006/relationships/hyperlink" Target="https://investimenti.bnpparibas.it/isin/nl0011949367" TargetMode="External"/><Relationship Id="rId13690" Type="http://schemas.openxmlformats.org/officeDocument/2006/relationships/hyperlink" Target="https://investimenti.bnpparibas.it/isin/nl0011949367" TargetMode="External"/><Relationship Id="rId14741" Type="http://schemas.openxmlformats.org/officeDocument/2006/relationships/hyperlink" Target="https://investimenti.bnpparibas.it/isin/nl0011949367" TargetMode="External"/><Relationship Id="rId256" Type="http://schemas.openxmlformats.org/officeDocument/2006/relationships/hyperlink" Target="https://investimenti.bnpparibas.it/isin/nl0011949367" TargetMode="External"/><Relationship Id="rId670" Type="http://schemas.openxmlformats.org/officeDocument/2006/relationships/hyperlink" Target="https://investimenti.bnpparibas.it/isin/nl0011949367" TargetMode="External"/><Relationship Id="rId2351" Type="http://schemas.openxmlformats.org/officeDocument/2006/relationships/hyperlink" Target="https://investimenti.bnpparibas.it/isin/nl0011949367" TargetMode="External"/><Relationship Id="rId3402" Type="http://schemas.openxmlformats.org/officeDocument/2006/relationships/hyperlink" Target="https://investimenti.bnpparibas.it/isin/nl0011949367" TargetMode="External"/><Relationship Id="rId4800" Type="http://schemas.openxmlformats.org/officeDocument/2006/relationships/hyperlink" Target="https://investimenti.bnpparibas.it/isin/nl0011949367" TargetMode="External"/><Relationship Id="rId6558" Type="http://schemas.openxmlformats.org/officeDocument/2006/relationships/hyperlink" Target="https://investimenti.bnpparibas.it/isin/nl0011949367" TargetMode="External"/><Relationship Id="rId7956" Type="http://schemas.openxmlformats.org/officeDocument/2006/relationships/hyperlink" Target="https://investimenti.bnpparibas.it/isin/nl0011949367" TargetMode="External"/><Relationship Id="rId10937" Type="http://schemas.openxmlformats.org/officeDocument/2006/relationships/hyperlink" Target="https://investimenti.bnpparibas.it/isin/nl0011949367" TargetMode="External"/><Relationship Id="rId13343" Type="http://schemas.openxmlformats.org/officeDocument/2006/relationships/hyperlink" Target="https://investimenti.bnpparibas.it/isin/nl0011949367" TargetMode="External"/><Relationship Id="rId323" Type="http://schemas.openxmlformats.org/officeDocument/2006/relationships/hyperlink" Target="https://investimenti.bnpparibas.it/isin/nl0011949367" TargetMode="External"/><Relationship Id="rId2004" Type="http://schemas.openxmlformats.org/officeDocument/2006/relationships/hyperlink" Target="https://investimenti.bnpparibas.it/isin/nl0011949367" TargetMode="External"/><Relationship Id="rId6972" Type="http://schemas.openxmlformats.org/officeDocument/2006/relationships/hyperlink" Target="https://investimenti.bnpparibas.it/isin/nl0011949367" TargetMode="External"/><Relationship Id="rId7609" Type="http://schemas.openxmlformats.org/officeDocument/2006/relationships/hyperlink" Target="https://investimenti.bnpparibas.it/isin/nl0011949367" TargetMode="External"/><Relationship Id="rId9031" Type="http://schemas.openxmlformats.org/officeDocument/2006/relationships/hyperlink" Target="https://investimenti.bnpparibas.it/isin/nl0011949367" TargetMode="External"/><Relationship Id="rId13410" Type="http://schemas.openxmlformats.org/officeDocument/2006/relationships/hyperlink" Target="https://investimenti.bnpparibas.it/isin/nl0011949367" TargetMode="External"/><Relationship Id="rId4176" Type="http://schemas.openxmlformats.org/officeDocument/2006/relationships/hyperlink" Target="https://investimenti.bnpparibas.it/isin/nl0011949367" TargetMode="External"/><Relationship Id="rId5574" Type="http://schemas.openxmlformats.org/officeDocument/2006/relationships/hyperlink" Target="https://investimenti.bnpparibas.it/isin/nl0011949367" TargetMode="External"/><Relationship Id="rId6625" Type="http://schemas.openxmlformats.org/officeDocument/2006/relationships/hyperlink" Target="https://investimenti.bnpparibas.it/isin/nl0011949367" TargetMode="External"/><Relationship Id="rId12012" Type="http://schemas.openxmlformats.org/officeDocument/2006/relationships/hyperlink" Target="https://investimenti.bnpparibas.it/isin/nl0011949367" TargetMode="External"/><Relationship Id="rId15168" Type="http://schemas.openxmlformats.org/officeDocument/2006/relationships/hyperlink" Target="https://investimenti.bnpparibas.it/isin/nl0011949367" TargetMode="External"/><Relationship Id="rId15582" Type="http://schemas.openxmlformats.org/officeDocument/2006/relationships/hyperlink" Target="https://investimenti.bnpparibas.it/isin/nl0011949367" TargetMode="External"/><Relationship Id="rId16219" Type="http://schemas.openxmlformats.org/officeDocument/2006/relationships/hyperlink" Target="https://investimenti.bnpparibas.it/isin/nl0011949367" TargetMode="External"/><Relationship Id="rId1020" Type="http://schemas.openxmlformats.org/officeDocument/2006/relationships/hyperlink" Target="https://investimenti.bnpparibas.it/isin/nl0011949367" TargetMode="External"/><Relationship Id="rId4590" Type="http://schemas.openxmlformats.org/officeDocument/2006/relationships/hyperlink" Target="https://investimenti.bnpparibas.it/isin/nl0011949367" TargetMode="External"/><Relationship Id="rId5227" Type="http://schemas.openxmlformats.org/officeDocument/2006/relationships/hyperlink" Target="https://investimenti.bnpparibas.it/isin/nl0011949367" TargetMode="External"/><Relationship Id="rId5641" Type="http://schemas.openxmlformats.org/officeDocument/2006/relationships/hyperlink" Target="https://investimenti.bnpparibas.it/isin/nl0011949367" TargetMode="External"/><Relationship Id="rId8797" Type="http://schemas.openxmlformats.org/officeDocument/2006/relationships/hyperlink" Target="https://investimenti.bnpparibas.it/isin/nl0011949367" TargetMode="External"/><Relationship Id="rId9848" Type="http://schemas.openxmlformats.org/officeDocument/2006/relationships/hyperlink" Target="https://investimenti.bnpparibas.it/isin/nl0011949367" TargetMode="External"/><Relationship Id="rId11778" Type="http://schemas.openxmlformats.org/officeDocument/2006/relationships/hyperlink" Target="https://investimenti.bnpparibas.it/isin/nl0011949367" TargetMode="External"/><Relationship Id="rId12829" Type="http://schemas.openxmlformats.org/officeDocument/2006/relationships/hyperlink" Target="https://investimenti.bnpparibas.it/isin/nl0011949367" TargetMode="External"/><Relationship Id="rId14184" Type="http://schemas.openxmlformats.org/officeDocument/2006/relationships/hyperlink" Target="https://investimenti.bnpparibas.it/isin/nl0011949367" TargetMode="External"/><Relationship Id="rId15235" Type="http://schemas.openxmlformats.org/officeDocument/2006/relationships/hyperlink" Target="https://investimenti.bnpparibas.it/isin/nl0011949367" TargetMode="External"/><Relationship Id="rId1837" Type="http://schemas.openxmlformats.org/officeDocument/2006/relationships/hyperlink" Target="https://investimenti.bnpparibas.it/isin/nl0011949367" TargetMode="External"/><Relationship Id="rId3192" Type="http://schemas.openxmlformats.org/officeDocument/2006/relationships/hyperlink" Target="https://investimenti.bnpparibas.it/isin/nl0011949367" TargetMode="External"/><Relationship Id="rId4243" Type="http://schemas.openxmlformats.org/officeDocument/2006/relationships/hyperlink" Target="https://investimenti.bnpparibas.it/isin/nl0011949367" TargetMode="External"/><Relationship Id="rId7399" Type="http://schemas.openxmlformats.org/officeDocument/2006/relationships/hyperlink" Target="https://investimenti.bnpparibas.it/isin/nl0011949367" TargetMode="External"/><Relationship Id="rId8864" Type="http://schemas.openxmlformats.org/officeDocument/2006/relationships/hyperlink" Target="https://investimenti.bnpparibas.it/isin/nl0011949367" TargetMode="External"/><Relationship Id="rId9915" Type="http://schemas.openxmlformats.org/officeDocument/2006/relationships/hyperlink" Target="https://investimenti.bnpparibas.it/isin/nl0011949367" TargetMode="External"/><Relationship Id="rId14251" Type="http://schemas.openxmlformats.org/officeDocument/2006/relationships/hyperlink" Target="https://investimenti.bnpparibas.it/isin/nl0011949367" TargetMode="External"/><Relationship Id="rId15302" Type="http://schemas.openxmlformats.org/officeDocument/2006/relationships/hyperlink" Target="https://investimenti.bnpparibas.it/isin/nl0011949367" TargetMode="External"/><Relationship Id="rId4310" Type="http://schemas.openxmlformats.org/officeDocument/2006/relationships/hyperlink" Target="https://investimenti.bnpparibas.it/isin/nl0011949367" TargetMode="External"/><Relationship Id="rId7466" Type="http://schemas.openxmlformats.org/officeDocument/2006/relationships/hyperlink" Target="https://investimenti.bnpparibas.it/isin/nl0011949367" TargetMode="External"/><Relationship Id="rId7880" Type="http://schemas.openxmlformats.org/officeDocument/2006/relationships/hyperlink" Target="https://investimenti.bnpparibas.it/isin/nl0011949367" TargetMode="External"/><Relationship Id="rId8517" Type="http://schemas.openxmlformats.org/officeDocument/2006/relationships/hyperlink" Target="https://investimenti.bnpparibas.it/isin/nl0011949367" TargetMode="External"/><Relationship Id="rId10794" Type="http://schemas.openxmlformats.org/officeDocument/2006/relationships/hyperlink" Target="https://investimenti.bnpparibas.it/isin/nl0011949367" TargetMode="External"/><Relationship Id="rId11845" Type="http://schemas.openxmlformats.org/officeDocument/2006/relationships/hyperlink" Target="https://investimenti.bnpparibas.it/isin/nl0011949367" TargetMode="External"/><Relationship Id="rId180" Type="http://schemas.openxmlformats.org/officeDocument/2006/relationships/hyperlink" Target="https://investimenti.bnpparibas.it/isin/nl0011949367" TargetMode="External"/><Relationship Id="rId1904" Type="http://schemas.openxmlformats.org/officeDocument/2006/relationships/hyperlink" Target="https://investimenti.bnpparibas.it/isin/nl0011949367" TargetMode="External"/><Relationship Id="rId6068" Type="http://schemas.openxmlformats.org/officeDocument/2006/relationships/hyperlink" Target="https://investimenti.bnpparibas.it/isin/nl0011949367" TargetMode="External"/><Relationship Id="rId6482" Type="http://schemas.openxmlformats.org/officeDocument/2006/relationships/hyperlink" Target="https://investimenti.bnpparibas.it/isin/nl0011949367" TargetMode="External"/><Relationship Id="rId7119" Type="http://schemas.openxmlformats.org/officeDocument/2006/relationships/hyperlink" Target="https://investimenti.bnpparibas.it/isin/nl0011949367" TargetMode="External"/><Relationship Id="rId7533" Type="http://schemas.openxmlformats.org/officeDocument/2006/relationships/hyperlink" Target="https://investimenti.bnpparibas.it/isin/nl0011949367" TargetMode="External"/><Relationship Id="rId8931" Type="http://schemas.openxmlformats.org/officeDocument/2006/relationships/hyperlink" Target="https://investimenti.bnpparibas.it/isin/nl0011949367" TargetMode="External"/><Relationship Id="rId10447" Type="http://schemas.openxmlformats.org/officeDocument/2006/relationships/hyperlink" Target="https://investimenti.bnpparibas.it/isin/nl0011949367" TargetMode="External"/><Relationship Id="rId10861" Type="http://schemas.openxmlformats.org/officeDocument/2006/relationships/hyperlink" Target="https://investimenti.bnpparibas.it/isin/nl0011949367" TargetMode="External"/><Relationship Id="rId11912" Type="http://schemas.openxmlformats.org/officeDocument/2006/relationships/hyperlink" Target="https://investimenti.bnpparibas.it/isin/nl0011949367" TargetMode="External"/><Relationship Id="rId16076" Type="http://schemas.openxmlformats.org/officeDocument/2006/relationships/hyperlink" Target="https://investimenti.bnpparibas.it/isin/nl0011949367" TargetMode="External"/><Relationship Id="rId5084" Type="http://schemas.openxmlformats.org/officeDocument/2006/relationships/hyperlink" Target="https://investimenti.bnpparibas.it/isin/nl0011949367" TargetMode="External"/><Relationship Id="rId6135" Type="http://schemas.openxmlformats.org/officeDocument/2006/relationships/hyperlink" Target="https://investimenti.bnpparibas.it/isin/nl0011949367" TargetMode="External"/><Relationship Id="rId10514" Type="http://schemas.openxmlformats.org/officeDocument/2006/relationships/hyperlink" Target="https://investimenti.bnpparibas.it/isin/nl0011949367" TargetMode="External"/><Relationship Id="rId16490" Type="http://schemas.openxmlformats.org/officeDocument/2006/relationships/hyperlink" Target="https://investimenti.bnpparibas.it/isin/nl0012159933" TargetMode="External"/><Relationship Id="rId997" Type="http://schemas.openxmlformats.org/officeDocument/2006/relationships/hyperlink" Target="https://investimenti.bnpparibas.it/isin/nl0011949367" TargetMode="External"/><Relationship Id="rId2678" Type="http://schemas.openxmlformats.org/officeDocument/2006/relationships/hyperlink" Target="https://investimenti.bnpparibas.it/isin/nl0011949367" TargetMode="External"/><Relationship Id="rId3729" Type="http://schemas.openxmlformats.org/officeDocument/2006/relationships/hyperlink" Target="https://investimenti.bnpparibas.it/isin/nl0011949367" TargetMode="External"/><Relationship Id="rId5151" Type="http://schemas.openxmlformats.org/officeDocument/2006/relationships/hyperlink" Target="https://investimenti.bnpparibas.it/isin/nl0011949367" TargetMode="External"/><Relationship Id="rId7600" Type="http://schemas.openxmlformats.org/officeDocument/2006/relationships/hyperlink" Target="https://investimenti.bnpparibas.it/isin/nl0011949367" TargetMode="External"/><Relationship Id="rId12686" Type="http://schemas.openxmlformats.org/officeDocument/2006/relationships/hyperlink" Target="https://investimenti.bnpparibas.it/isin/nl0011949367" TargetMode="External"/><Relationship Id="rId13737" Type="http://schemas.openxmlformats.org/officeDocument/2006/relationships/hyperlink" Target="https://investimenti.bnpparibas.it/isin/nl0011949367" TargetMode="External"/><Relationship Id="rId15092" Type="http://schemas.openxmlformats.org/officeDocument/2006/relationships/hyperlink" Target="https://investimenti.bnpparibas.it/isin/nl0011949367" TargetMode="External"/><Relationship Id="rId16143" Type="http://schemas.openxmlformats.org/officeDocument/2006/relationships/hyperlink" Target="https://investimenti.bnpparibas.it/isin/nl0011949367" TargetMode="External"/><Relationship Id="rId1694" Type="http://schemas.openxmlformats.org/officeDocument/2006/relationships/hyperlink" Target="https://investimenti.bnpparibas.it/isin/nl0011949367" TargetMode="External"/><Relationship Id="rId2745" Type="http://schemas.openxmlformats.org/officeDocument/2006/relationships/hyperlink" Target="https://investimenti.bnpparibas.it/isin/nl0011949367" TargetMode="External"/><Relationship Id="rId6202" Type="http://schemas.openxmlformats.org/officeDocument/2006/relationships/hyperlink" Target="https://investimenti.bnpparibas.it/isin/nl0011949367" TargetMode="External"/><Relationship Id="rId9358" Type="http://schemas.openxmlformats.org/officeDocument/2006/relationships/hyperlink" Target="https://investimenti.bnpparibas.it/isin/nl0011949367" TargetMode="External"/><Relationship Id="rId9772" Type="http://schemas.openxmlformats.org/officeDocument/2006/relationships/hyperlink" Target="https://investimenti.bnpparibas.it/isin/nl0011949367" TargetMode="External"/><Relationship Id="rId11288" Type="http://schemas.openxmlformats.org/officeDocument/2006/relationships/hyperlink" Target="https://investimenti.bnpparibas.it/isin/nl0011949367" TargetMode="External"/><Relationship Id="rId12339" Type="http://schemas.openxmlformats.org/officeDocument/2006/relationships/hyperlink" Target="https://investimenti.bnpparibas.it/isin/nl0011949367" TargetMode="External"/><Relationship Id="rId12753" Type="http://schemas.openxmlformats.org/officeDocument/2006/relationships/hyperlink" Target="https://investimenti.bnpparibas.it/isin/nl0011949367" TargetMode="External"/><Relationship Id="rId13804" Type="http://schemas.openxmlformats.org/officeDocument/2006/relationships/hyperlink" Target="https://investimenti.bnpparibas.it/isin/nl0011949367" TargetMode="External"/><Relationship Id="rId16210" Type="http://schemas.openxmlformats.org/officeDocument/2006/relationships/hyperlink" Target="https://investimenti.bnpparibas.it/isin/nl0011949367" TargetMode="External"/><Relationship Id="rId717" Type="http://schemas.openxmlformats.org/officeDocument/2006/relationships/hyperlink" Target="https://investimenti.bnpparibas.it/isin/nl0011949367" TargetMode="External"/><Relationship Id="rId1347" Type="http://schemas.openxmlformats.org/officeDocument/2006/relationships/hyperlink" Target="https://investimenti.bnpparibas.it/isin/nl0011949367" TargetMode="External"/><Relationship Id="rId1761" Type="http://schemas.openxmlformats.org/officeDocument/2006/relationships/hyperlink" Target="https://investimenti.bnpparibas.it/isin/nl0011949367" TargetMode="External"/><Relationship Id="rId2812" Type="http://schemas.openxmlformats.org/officeDocument/2006/relationships/hyperlink" Target="https://investimenti.bnpparibas.it/isin/nl0011949367" TargetMode="External"/><Relationship Id="rId5968" Type="http://schemas.openxmlformats.org/officeDocument/2006/relationships/hyperlink" Target="https://investimenti.bnpparibas.it/isin/nl0011949367" TargetMode="External"/><Relationship Id="rId8374" Type="http://schemas.openxmlformats.org/officeDocument/2006/relationships/hyperlink" Target="https://investimenti.bnpparibas.it/isin/nl0011949367" TargetMode="External"/><Relationship Id="rId9425" Type="http://schemas.openxmlformats.org/officeDocument/2006/relationships/hyperlink" Target="https://investimenti.bnpparibas.it/isin/nl0011949367" TargetMode="External"/><Relationship Id="rId11355" Type="http://schemas.openxmlformats.org/officeDocument/2006/relationships/hyperlink" Target="https://investimenti.bnpparibas.it/isin/nl0011949367" TargetMode="External"/><Relationship Id="rId12406" Type="http://schemas.openxmlformats.org/officeDocument/2006/relationships/hyperlink" Target="https://investimenti.bnpparibas.it/isin/nl0011949367" TargetMode="External"/><Relationship Id="rId53" Type="http://schemas.openxmlformats.org/officeDocument/2006/relationships/hyperlink" Target="https://investimenti.bnpparibas.it/isin/nl0012159933" TargetMode="External"/><Relationship Id="rId1414" Type="http://schemas.openxmlformats.org/officeDocument/2006/relationships/hyperlink" Target="https://investimenti.bnpparibas.it/isin/nl0011949367" TargetMode="External"/><Relationship Id="rId4984" Type="http://schemas.openxmlformats.org/officeDocument/2006/relationships/hyperlink" Target="https://investimenti.bnpparibas.it/isin/nl0011949367" TargetMode="External"/><Relationship Id="rId7390" Type="http://schemas.openxmlformats.org/officeDocument/2006/relationships/hyperlink" Target="https://investimenti.bnpparibas.it/isin/nl0011949367" TargetMode="External"/><Relationship Id="rId8027" Type="http://schemas.openxmlformats.org/officeDocument/2006/relationships/hyperlink" Target="https://investimenti.bnpparibas.it/isin/nl0011949367" TargetMode="External"/><Relationship Id="rId8441" Type="http://schemas.openxmlformats.org/officeDocument/2006/relationships/hyperlink" Target="https://investimenti.bnpparibas.it/isin/nl0011949367" TargetMode="External"/><Relationship Id="rId10371" Type="http://schemas.openxmlformats.org/officeDocument/2006/relationships/hyperlink" Target="https://investimenti.bnpparibas.it/isin/nl0011949367" TargetMode="External"/><Relationship Id="rId11008" Type="http://schemas.openxmlformats.org/officeDocument/2006/relationships/hyperlink" Target="https://investimenti.bnpparibas.it/isin/nl0011949367" TargetMode="External"/><Relationship Id="rId12820" Type="http://schemas.openxmlformats.org/officeDocument/2006/relationships/hyperlink" Target="https://investimenti.bnpparibas.it/isin/nl0011949367" TargetMode="External"/><Relationship Id="rId14578" Type="http://schemas.openxmlformats.org/officeDocument/2006/relationships/hyperlink" Target="https://investimenti.bnpparibas.it/isin/nl0011949367" TargetMode="External"/><Relationship Id="rId15976" Type="http://schemas.openxmlformats.org/officeDocument/2006/relationships/hyperlink" Target="https://investimenti.bnpparibas.it/isin/nl0011949367" TargetMode="External"/><Relationship Id="rId3586" Type="http://schemas.openxmlformats.org/officeDocument/2006/relationships/hyperlink" Target="https://investimenti.bnpparibas.it/isin/nl0011949367" TargetMode="External"/><Relationship Id="rId4637" Type="http://schemas.openxmlformats.org/officeDocument/2006/relationships/hyperlink" Target="https://investimenti.bnpparibas.it/isin/nl0011949367" TargetMode="External"/><Relationship Id="rId7043" Type="http://schemas.openxmlformats.org/officeDocument/2006/relationships/hyperlink" Target="https://investimenti.bnpparibas.it/isin/nl0011949367" TargetMode="External"/><Relationship Id="rId10024" Type="http://schemas.openxmlformats.org/officeDocument/2006/relationships/hyperlink" Target="https://investimenti.bnpparibas.it/isin/nl0011949367" TargetMode="External"/><Relationship Id="rId11422" Type="http://schemas.openxmlformats.org/officeDocument/2006/relationships/hyperlink" Target="https://investimenti.bnpparibas.it/isin/nl0011949367" TargetMode="External"/><Relationship Id="rId14992" Type="http://schemas.openxmlformats.org/officeDocument/2006/relationships/hyperlink" Target="https://investimenti.bnpparibas.it/isin/nl0011949367" TargetMode="External"/><Relationship Id="rId15629" Type="http://schemas.openxmlformats.org/officeDocument/2006/relationships/hyperlink" Target="https://investimenti.bnpparibas.it/isin/nl0011949367" TargetMode="External"/><Relationship Id="rId2188" Type="http://schemas.openxmlformats.org/officeDocument/2006/relationships/hyperlink" Target="https://investimenti.bnpparibas.it/isin/nl0011949367" TargetMode="External"/><Relationship Id="rId3239" Type="http://schemas.openxmlformats.org/officeDocument/2006/relationships/hyperlink" Target="https://investimenti.bnpparibas.it/isin/nl0011949367" TargetMode="External"/><Relationship Id="rId7110" Type="http://schemas.openxmlformats.org/officeDocument/2006/relationships/hyperlink" Target="https://investimenti.bnpparibas.it/isin/nl0011949367" TargetMode="External"/><Relationship Id="rId13594" Type="http://schemas.openxmlformats.org/officeDocument/2006/relationships/hyperlink" Target="https://investimenti.bnpparibas.it/isin/nl0011949367" TargetMode="External"/><Relationship Id="rId14645" Type="http://schemas.openxmlformats.org/officeDocument/2006/relationships/hyperlink" Target="https://investimenti.bnpparibas.it/isin/nl0011949367" TargetMode="External"/><Relationship Id="rId574" Type="http://schemas.openxmlformats.org/officeDocument/2006/relationships/hyperlink" Target="https://investimenti.bnpparibas.it/isin/nl0011949367" TargetMode="External"/><Relationship Id="rId2255" Type="http://schemas.openxmlformats.org/officeDocument/2006/relationships/hyperlink" Target="https://investimenti.bnpparibas.it/isin/nl0011949367" TargetMode="External"/><Relationship Id="rId3653" Type="http://schemas.openxmlformats.org/officeDocument/2006/relationships/hyperlink" Target="https://investimenti.bnpparibas.it/isin/nl0011949367" TargetMode="External"/><Relationship Id="rId4704" Type="http://schemas.openxmlformats.org/officeDocument/2006/relationships/hyperlink" Target="https://investimenti.bnpparibas.it/isin/nl0011949367" TargetMode="External"/><Relationship Id="rId9282" Type="http://schemas.openxmlformats.org/officeDocument/2006/relationships/hyperlink" Target="https://investimenti.bnpparibas.it/isin/nl0011949367" TargetMode="External"/><Relationship Id="rId12196" Type="http://schemas.openxmlformats.org/officeDocument/2006/relationships/hyperlink" Target="https://investimenti.bnpparibas.it/isin/nl0011949367" TargetMode="External"/><Relationship Id="rId13247" Type="http://schemas.openxmlformats.org/officeDocument/2006/relationships/hyperlink" Target="https://investimenti.bnpparibas.it/isin/nl0011949367" TargetMode="External"/><Relationship Id="rId13661" Type="http://schemas.openxmlformats.org/officeDocument/2006/relationships/hyperlink" Target="https://investimenti.bnpparibas.it/isin/nl0011949367" TargetMode="External"/><Relationship Id="rId14712" Type="http://schemas.openxmlformats.org/officeDocument/2006/relationships/hyperlink" Target="https://investimenti.bnpparibas.it/isin/nl0011949367" TargetMode="External"/><Relationship Id="rId227" Type="http://schemas.openxmlformats.org/officeDocument/2006/relationships/hyperlink" Target="https://investimenti.bnpparibas.it/isin/nl0011949367" TargetMode="External"/><Relationship Id="rId3306" Type="http://schemas.openxmlformats.org/officeDocument/2006/relationships/hyperlink" Target="https://investimenti.bnpparibas.it/isin/nl0011949367" TargetMode="External"/><Relationship Id="rId3720" Type="http://schemas.openxmlformats.org/officeDocument/2006/relationships/hyperlink" Target="https://investimenti.bnpparibas.it/isin/nl0011949367" TargetMode="External"/><Relationship Id="rId6876" Type="http://schemas.openxmlformats.org/officeDocument/2006/relationships/hyperlink" Target="https://investimenti.bnpparibas.it/isin/nl0011949367" TargetMode="External"/><Relationship Id="rId7927" Type="http://schemas.openxmlformats.org/officeDocument/2006/relationships/hyperlink" Target="https://investimenti.bnpparibas.it/isin/nl0011949367" TargetMode="External"/><Relationship Id="rId10908" Type="http://schemas.openxmlformats.org/officeDocument/2006/relationships/hyperlink" Target="https://investimenti.bnpparibas.it/isin/nl0011949367" TargetMode="External"/><Relationship Id="rId12263" Type="http://schemas.openxmlformats.org/officeDocument/2006/relationships/hyperlink" Target="https://investimenti.bnpparibas.it/isin/nl0011949367" TargetMode="External"/><Relationship Id="rId13314" Type="http://schemas.openxmlformats.org/officeDocument/2006/relationships/hyperlink" Target="https://investimenti.bnpparibas.it/isin/nl0011949367" TargetMode="External"/><Relationship Id="rId641" Type="http://schemas.openxmlformats.org/officeDocument/2006/relationships/hyperlink" Target="https://investimenti.bnpparibas.it/isin/nl0011949367" TargetMode="External"/><Relationship Id="rId1271" Type="http://schemas.openxmlformats.org/officeDocument/2006/relationships/hyperlink" Target="https://investimenti.bnpparibas.it/isin/nl0011949367" TargetMode="External"/><Relationship Id="rId2322" Type="http://schemas.openxmlformats.org/officeDocument/2006/relationships/hyperlink" Target="https://investimenti.bnpparibas.it/isin/nl0011949367" TargetMode="External"/><Relationship Id="rId5478" Type="http://schemas.openxmlformats.org/officeDocument/2006/relationships/hyperlink" Target="https://investimenti.bnpparibas.it/isin/nl0011949367" TargetMode="External"/><Relationship Id="rId5892" Type="http://schemas.openxmlformats.org/officeDocument/2006/relationships/hyperlink" Target="https://investimenti.bnpparibas.it/isin/nl0011949367" TargetMode="External"/><Relationship Id="rId6529" Type="http://schemas.openxmlformats.org/officeDocument/2006/relationships/hyperlink" Target="https://investimenti.bnpparibas.it/isin/nl0011949367" TargetMode="External"/><Relationship Id="rId6943" Type="http://schemas.openxmlformats.org/officeDocument/2006/relationships/hyperlink" Target="https://investimenti.bnpparibas.it/isin/nl0011949367" TargetMode="External"/><Relationship Id="rId12330" Type="http://schemas.openxmlformats.org/officeDocument/2006/relationships/hyperlink" Target="https://investimenti.bnpparibas.it/isin/nl0011949367" TargetMode="External"/><Relationship Id="rId15486" Type="http://schemas.openxmlformats.org/officeDocument/2006/relationships/hyperlink" Target="https://investimenti.bnpparibas.it/isin/nl0011949367" TargetMode="External"/><Relationship Id="rId4494" Type="http://schemas.openxmlformats.org/officeDocument/2006/relationships/hyperlink" Target="https://investimenti.bnpparibas.it/isin/nl0011949367" TargetMode="External"/><Relationship Id="rId5545" Type="http://schemas.openxmlformats.org/officeDocument/2006/relationships/hyperlink" Target="https://investimenti.bnpparibas.it/isin/nl0011949367" TargetMode="External"/><Relationship Id="rId9002" Type="http://schemas.openxmlformats.org/officeDocument/2006/relationships/hyperlink" Target="https://investimenti.bnpparibas.it/isin/nl0011949367" TargetMode="External"/><Relationship Id="rId14088" Type="http://schemas.openxmlformats.org/officeDocument/2006/relationships/hyperlink" Target="https://investimenti.bnpparibas.it/isin/nl0011949367" TargetMode="External"/><Relationship Id="rId15139" Type="http://schemas.openxmlformats.org/officeDocument/2006/relationships/hyperlink" Target="https://investimenti.bnpparibas.it/isin/nl0011949367" TargetMode="External"/><Relationship Id="rId3096" Type="http://schemas.openxmlformats.org/officeDocument/2006/relationships/hyperlink" Target="https://investimenti.bnpparibas.it/isin/nl0011949367" TargetMode="External"/><Relationship Id="rId4147" Type="http://schemas.openxmlformats.org/officeDocument/2006/relationships/hyperlink" Target="https://investimenti.bnpparibas.it/isin/nl0011949367" TargetMode="External"/><Relationship Id="rId4561" Type="http://schemas.openxmlformats.org/officeDocument/2006/relationships/hyperlink" Target="https://investimenti.bnpparibas.it/isin/nl0011949367" TargetMode="External"/><Relationship Id="rId5612" Type="http://schemas.openxmlformats.org/officeDocument/2006/relationships/hyperlink" Target="https://investimenti.bnpparibas.it/isin/nl0011949367" TargetMode="External"/><Relationship Id="rId8768" Type="http://schemas.openxmlformats.org/officeDocument/2006/relationships/hyperlink" Target="https://investimenti.bnpparibas.it/isin/nl0011949367" TargetMode="External"/><Relationship Id="rId14155" Type="http://schemas.openxmlformats.org/officeDocument/2006/relationships/hyperlink" Target="https://investimenti.bnpparibas.it/isin/nl0011949367" TargetMode="External"/><Relationship Id="rId15206" Type="http://schemas.openxmlformats.org/officeDocument/2006/relationships/hyperlink" Target="https://investimenti.bnpparibas.it/isin/nl0011949367" TargetMode="External"/><Relationship Id="rId15553" Type="http://schemas.openxmlformats.org/officeDocument/2006/relationships/hyperlink" Target="https://investimenti.bnpparibas.it/isin/nl0011949367" TargetMode="External"/><Relationship Id="rId3163" Type="http://schemas.openxmlformats.org/officeDocument/2006/relationships/hyperlink" Target="https://investimenti.bnpparibas.it/isin/nl0011949367" TargetMode="External"/><Relationship Id="rId4214" Type="http://schemas.openxmlformats.org/officeDocument/2006/relationships/hyperlink" Target="https://investimenti.bnpparibas.it/isin/nl0011949367" TargetMode="External"/><Relationship Id="rId9819" Type="http://schemas.openxmlformats.org/officeDocument/2006/relationships/hyperlink" Target="https://investimenti.bnpparibas.it/isin/nl0011949367" TargetMode="External"/><Relationship Id="rId10698" Type="http://schemas.openxmlformats.org/officeDocument/2006/relationships/hyperlink" Target="https://investimenti.bnpparibas.it/isin/nl0011949367" TargetMode="External"/><Relationship Id="rId11749" Type="http://schemas.openxmlformats.org/officeDocument/2006/relationships/hyperlink" Target="https://investimenti.bnpparibas.it/isin/nl0011949367" TargetMode="External"/><Relationship Id="rId15620" Type="http://schemas.openxmlformats.org/officeDocument/2006/relationships/hyperlink" Target="https://investimenti.bnpparibas.it/isin/nl0011949367" TargetMode="External"/><Relationship Id="rId1808" Type="http://schemas.openxmlformats.org/officeDocument/2006/relationships/hyperlink" Target="https://investimenti.bnpparibas.it/isin/nl0011949367" TargetMode="External"/><Relationship Id="rId6386" Type="http://schemas.openxmlformats.org/officeDocument/2006/relationships/hyperlink" Target="https://investimenti.bnpparibas.it/isin/nl0011949367" TargetMode="External"/><Relationship Id="rId7784" Type="http://schemas.openxmlformats.org/officeDocument/2006/relationships/hyperlink" Target="https://investimenti.bnpparibas.it/isin/nl0011949367" TargetMode="External"/><Relationship Id="rId8835" Type="http://schemas.openxmlformats.org/officeDocument/2006/relationships/hyperlink" Target="https://investimenti.bnpparibas.it/isin/nl0011949367" TargetMode="External"/><Relationship Id="rId10765" Type="http://schemas.openxmlformats.org/officeDocument/2006/relationships/hyperlink" Target="https://investimenti.bnpparibas.it/isin/nl0011949367" TargetMode="External"/><Relationship Id="rId11816" Type="http://schemas.openxmlformats.org/officeDocument/2006/relationships/hyperlink" Target="https://investimenti.bnpparibas.it/isin/nl0011949367" TargetMode="External"/><Relationship Id="rId13171" Type="http://schemas.openxmlformats.org/officeDocument/2006/relationships/hyperlink" Target="https://investimenti.bnpparibas.it/isin/nl0011949367" TargetMode="External"/><Relationship Id="rId14222" Type="http://schemas.openxmlformats.org/officeDocument/2006/relationships/hyperlink" Target="https://investimenti.bnpparibas.it/isin/nl0011949367" TargetMode="External"/><Relationship Id="rId151" Type="http://schemas.openxmlformats.org/officeDocument/2006/relationships/hyperlink" Target="https://investimenti.bnpparibas.it/isin/nl0011949367" TargetMode="External"/><Relationship Id="rId3230" Type="http://schemas.openxmlformats.org/officeDocument/2006/relationships/hyperlink" Target="https://investimenti.bnpparibas.it/isin/nl0011949367" TargetMode="External"/><Relationship Id="rId6039" Type="http://schemas.openxmlformats.org/officeDocument/2006/relationships/hyperlink" Target="https://investimenti.bnpparibas.it/isin/nl0011949367" TargetMode="External"/><Relationship Id="rId7437" Type="http://schemas.openxmlformats.org/officeDocument/2006/relationships/hyperlink" Target="https://investimenti.bnpparibas.it/isin/nl0011949367" TargetMode="External"/><Relationship Id="rId7851" Type="http://schemas.openxmlformats.org/officeDocument/2006/relationships/hyperlink" Target="https://investimenti.bnpparibas.it/isin/nl0011949367" TargetMode="External"/><Relationship Id="rId8902" Type="http://schemas.openxmlformats.org/officeDocument/2006/relationships/hyperlink" Target="https://investimenti.bnpparibas.it/isin/nl0011949367" TargetMode="External"/><Relationship Id="rId10418" Type="http://schemas.openxmlformats.org/officeDocument/2006/relationships/hyperlink" Target="https://investimenti.bnpparibas.it/isin/nl0011949367" TargetMode="External"/><Relationship Id="rId10832" Type="http://schemas.openxmlformats.org/officeDocument/2006/relationships/hyperlink" Target="https://investimenti.bnpparibas.it/isin/nl0011949367" TargetMode="External"/><Relationship Id="rId13988" Type="http://schemas.openxmlformats.org/officeDocument/2006/relationships/hyperlink" Target="https://investimenti.bnpparibas.it/isin/nl0011949367" TargetMode="External"/><Relationship Id="rId16394" Type="http://schemas.openxmlformats.org/officeDocument/2006/relationships/hyperlink" Target="https://investimenti.bnpparibas.it/isin/nl0011949367" TargetMode="External"/><Relationship Id="rId2996" Type="http://schemas.openxmlformats.org/officeDocument/2006/relationships/hyperlink" Target="https://investimenti.bnpparibas.it/isin/nl0011949367" TargetMode="External"/><Relationship Id="rId6453" Type="http://schemas.openxmlformats.org/officeDocument/2006/relationships/hyperlink" Target="https://investimenti.bnpparibas.it/isin/nl0011949367" TargetMode="External"/><Relationship Id="rId7504" Type="http://schemas.openxmlformats.org/officeDocument/2006/relationships/hyperlink" Target="https://investimenti.bnpparibas.it/isin/nl0011949367" TargetMode="External"/><Relationship Id="rId16047" Type="http://schemas.openxmlformats.org/officeDocument/2006/relationships/hyperlink" Target="https://investimenti.bnpparibas.it/isin/nl0011949367" TargetMode="External"/><Relationship Id="rId16461" Type="http://schemas.openxmlformats.org/officeDocument/2006/relationships/hyperlink" Target="https://investimenti.bnpparibas.it/isin/nl0011949367" TargetMode="External"/><Relationship Id="rId968" Type="http://schemas.openxmlformats.org/officeDocument/2006/relationships/hyperlink" Target="https://investimenti.bnpparibas.it/isin/nl0011949367" TargetMode="External"/><Relationship Id="rId1598" Type="http://schemas.openxmlformats.org/officeDocument/2006/relationships/hyperlink" Target="https://investimenti.bnpparibas.it/isin/nl0011949367" TargetMode="External"/><Relationship Id="rId2649" Type="http://schemas.openxmlformats.org/officeDocument/2006/relationships/hyperlink" Target="https://investimenti.bnpparibas.it/isin/nl0011949367" TargetMode="External"/><Relationship Id="rId5055" Type="http://schemas.openxmlformats.org/officeDocument/2006/relationships/hyperlink" Target="https://investimenti.bnpparibas.it/isin/nl0011949367" TargetMode="External"/><Relationship Id="rId6106" Type="http://schemas.openxmlformats.org/officeDocument/2006/relationships/hyperlink" Target="https://investimenti.bnpparibas.it/isin/nl0011949367" TargetMode="External"/><Relationship Id="rId6520" Type="http://schemas.openxmlformats.org/officeDocument/2006/relationships/hyperlink" Target="https://investimenti.bnpparibas.it/isin/nl0011949367" TargetMode="External"/><Relationship Id="rId9676" Type="http://schemas.openxmlformats.org/officeDocument/2006/relationships/hyperlink" Target="https://investimenti.bnpparibas.it/isin/nl0011949367" TargetMode="External"/><Relationship Id="rId15063" Type="http://schemas.openxmlformats.org/officeDocument/2006/relationships/hyperlink" Target="https://investimenti.bnpparibas.it/isin/nl0011949367" TargetMode="External"/><Relationship Id="rId16114" Type="http://schemas.openxmlformats.org/officeDocument/2006/relationships/hyperlink" Target="https://investimenti.bnpparibas.it/isin/nl0011949367" TargetMode="External"/><Relationship Id="rId1665" Type="http://schemas.openxmlformats.org/officeDocument/2006/relationships/hyperlink" Target="https://investimenti.bnpparibas.it/isin/nl0011949367" TargetMode="External"/><Relationship Id="rId2716" Type="http://schemas.openxmlformats.org/officeDocument/2006/relationships/hyperlink" Target="https://investimenti.bnpparibas.it/isin/nl0011949367" TargetMode="External"/><Relationship Id="rId4071" Type="http://schemas.openxmlformats.org/officeDocument/2006/relationships/hyperlink" Target="https://investimenti.bnpparibas.it/isin/nl0011949367" TargetMode="External"/><Relationship Id="rId5122" Type="http://schemas.openxmlformats.org/officeDocument/2006/relationships/hyperlink" Target="https://investimenti.bnpparibas.it/isin/nl0011949367" TargetMode="External"/><Relationship Id="rId8278" Type="http://schemas.openxmlformats.org/officeDocument/2006/relationships/hyperlink" Target="https://investimenti.bnpparibas.it/isin/nl0011949367" TargetMode="External"/><Relationship Id="rId8692" Type="http://schemas.openxmlformats.org/officeDocument/2006/relationships/hyperlink" Target="https://investimenti.bnpparibas.it/isin/nl0011949367" TargetMode="External"/><Relationship Id="rId9329" Type="http://schemas.openxmlformats.org/officeDocument/2006/relationships/hyperlink" Target="https://investimenti.bnpparibas.it/isin/nl0011949367" TargetMode="External"/><Relationship Id="rId9743" Type="http://schemas.openxmlformats.org/officeDocument/2006/relationships/hyperlink" Target="https://investimenti.bnpparibas.it/isin/nl0011949367" TargetMode="External"/><Relationship Id="rId11259" Type="http://schemas.openxmlformats.org/officeDocument/2006/relationships/hyperlink" Target="https://investimenti.bnpparibas.it/isin/nl0011949367" TargetMode="External"/><Relationship Id="rId12657" Type="http://schemas.openxmlformats.org/officeDocument/2006/relationships/hyperlink" Target="https://investimenti.bnpparibas.it/isin/nl0011949367" TargetMode="External"/><Relationship Id="rId13708" Type="http://schemas.openxmlformats.org/officeDocument/2006/relationships/hyperlink" Target="https://investimenti.bnpparibas.it/isin/nl0011949367" TargetMode="External"/><Relationship Id="rId15130" Type="http://schemas.openxmlformats.org/officeDocument/2006/relationships/hyperlink" Target="https://investimenti.bnpparibas.it/isin/nl0011949367" TargetMode="External"/><Relationship Id="rId1318" Type="http://schemas.openxmlformats.org/officeDocument/2006/relationships/hyperlink" Target="https://investimenti.bnpparibas.it/isin/nl0011949367" TargetMode="External"/><Relationship Id="rId7294" Type="http://schemas.openxmlformats.org/officeDocument/2006/relationships/hyperlink" Target="https://investimenti.bnpparibas.it/isin/nl0011949367" TargetMode="External"/><Relationship Id="rId8345" Type="http://schemas.openxmlformats.org/officeDocument/2006/relationships/hyperlink" Target="https://investimenti.bnpparibas.it/isin/nl0011949367" TargetMode="External"/><Relationship Id="rId11673" Type="http://schemas.openxmlformats.org/officeDocument/2006/relationships/hyperlink" Target="https://investimenti.bnpparibas.it/isin/nl0011949367" TargetMode="External"/><Relationship Id="rId12724" Type="http://schemas.openxmlformats.org/officeDocument/2006/relationships/hyperlink" Target="https://investimenti.bnpparibas.it/isin/nl0011949367" TargetMode="External"/><Relationship Id="rId1732" Type="http://schemas.openxmlformats.org/officeDocument/2006/relationships/hyperlink" Target="https://investimenti.bnpparibas.it/isin/nl0011949367" TargetMode="External"/><Relationship Id="rId4888" Type="http://schemas.openxmlformats.org/officeDocument/2006/relationships/hyperlink" Target="https://investimenti.bnpparibas.it/isin/nl0011949367" TargetMode="External"/><Relationship Id="rId5939" Type="http://schemas.openxmlformats.org/officeDocument/2006/relationships/hyperlink" Target="https://investimenti.bnpparibas.it/isin/nl0011949367" TargetMode="External"/><Relationship Id="rId7361" Type="http://schemas.openxmlformats.org/officeDocument/2006/relationships/hyperlink" Target="https://investimenti.bnpparibas.it/isin/nl0011949367" TargetMode="External"/><Relationship Id="rId9810" Type="http://schemas.openxmlformats.org/officeDocument/2006/relationships/hyperlink" Target="https://investimenti.bnpparibas.it/isin/nl0011949367" TargetMode="External"/><Relationship Id="rId10275" Type="http://schemas.openxmlformats.org/officeDocument/2006/relationships/hyperlink" Target="https://investimenti.bnpparibas.it/isin/nl0011949367" TargetMode="External"/><Relationship Id="rId11326" Type="http://schemas.openxmlformats.org/officeDocument/2006/relationships/hyperlink" Target="https://investimenti.bnpparibas.it/isin/nl0011949367" TargetMode="External"/><Relationship Id="rId11740" Type="http://schemas.openxmlformats.org/officeDocument/2006/relationships/hyperlink" Target="https://investimenti.bnpparibas.it/isin/nl0011949367" TargetMode="External"/><Relationship Id="rId14896" Type="http://schemas.openxmlformats.org/officeDocument/2006/relationships/hyperlink" Target="https://investimenti.bnpparibas.it/isin/nl0011949367" TargetMode="External"/><Relationship Id="rId15947" Type="http://schemas.openxmlformats.org/officeDocument/2006/relationships/hyperlink" Target="https://investimenti.bnpparibas.it/isin/nl0011949367" TargetMode="External"/><Relationship Id="rId24" Type="http://schemas.openxmlformats.org/officeDocument/2006/relationships/hyperlink" Target="https://investimenti.bnpparibas.it/isin/nl0011949144" TargetMode="External"/><Relationship Id="rId4955" Type="http://schemas.openxmlformats.org/officeDocument/2006/relationships/hyperlink" Target="https://investimenti.bnpparibas.it/isin/nl0011949367" TargetMode="External"/><Relationship Id="rId7014" Type="http://schemas.openxmlformats.org/officeDocument/2006/relationships/hyperlink" Target="https://investimenti.bnpparibas.it/isin/nl0011949367" TargetMode="External"/><Relationship Id="rId8412" Type="http://schemas.openxmlformats.org/officeDocument/2006/relationships/hyperlink" Target="https://investimenti.bnpparibas.it/isin/nl0011949367" TargetMode="External"/><Relationship Id="rId10342" Type="http://schemas.openxmlformats.org/officeDocument/2006/relationships/hyperlink" Target="https://investimenti.bnpparibas.it/isin/nl0011949367" TargetMode="External"/><Relationship Id="rId13498" Type="http://schemas.openxmlformats.org/officeDocument/2006/relationships/hyperlink" Target="https://investimenti.bnpparibas.it/isin/nl0011949367" TargetMode="External"/><Relationship Id="rId14549" Type="http://schemas.openxmlformats.org/officeDocument/2006/relationships/hyperlink" Target="https://investimenti.bnpparibas.it/isin/nl0011949367" TargetMode="External"/><Relationship Id="rId14963" Type="http://schemas.openxmlformats.org/officeDocument/2006/relationships/hyperlink" Target="https://investimenti.bnpparibas.it/isin/nl0011949367" TargetMode="External"/><Relationship Id="rId3557" Type="http://schemas.openxmlformats.org/officeDocument/2006/relationships/hyperlink" Target="https://investimenti.bnpparibas.it/isin/nl0011949367" TargetMode="External"/><Relationship Id="rId3971" Type="http://schemas.openxmlformats.org/officeDocument/2006/relationships/hyperlink" Target="https://investimenti.bnpparibas.it/isin/nl0011949367" TargetMode="External"/><Relationship Id="rId4608" Type="http://schemas.openxmlformats.org/officeDocument/2006/relationships/hyperlink" Target="https://investimenti.bnpparibas.it/isin/nl0011949367" TargetMode="External"/><Relationship Id="rId13565" Type="http://schemas.openxmlformats.org/officeDocument/2006/relationships/hyperlink" Target="https://investimenti.bnpparibas.it/isin/nl0011949367" TargetMode="External"/><Relationship Id="rId14616" Type="http://schemas.openxmlformats.org/officeDocument/2006/relationships/hyperlink" Target="https://investimenti.bnpparibas.it/isin/nl0011949367" TargetMode="External"/><Relationship Id="rId478" Type="http://schemas.openxmlformats.org/officeDocument/2006/relationships/hyperlink" Target="https://investimenti.bnpparibas.it/isin/nl0011949367" TargetMode="External"/><Relationship Id="rId892" Type="http://schemas.openxmlformats.org/officeDocument/2006/relationships/hyperlink" Target="https://investimenti.bnpparibas.it/isin/nl0011949367" TargetMode="External"/><Relationship Id="rId2159" Type="http://schemas.openxmlformats.org/officeDocument/2006/relationships/hyperlink" Target="https://investimenti.bnpparibas.it/isin/nl0011949367" TargetMode="External"/><Relationship Id="rId2573" Type="http://schemas.openxmlformats.org/officeDocument/2006/relationships/hyperlink" Target="https://investimenti.bnpparibas.it/isin/nl0011949367" TargetMode="External"/><Relationship Id="rId3624" Type="http://schemas.openxmlformats.org/officeDocument/2006/relationships/hyperlink" Target="https://investimenti.bnpparibas.it/isin/nl0011949367" TargetMode="External"/><Relationship Id="rId6030" Type="http://schemas.openxmlformats.org/officeDocument/2006/relationships/hyperlink" Target="https://investimenti.bnpparibas.it/isin/nl0011949367" TargetMode="External"/><Relationship Id="rId9186" Type="http://schemas.openxmlformats.org/officeDocument/2006/relationships/hyperlink" Target="https://investimenti.bnpparibas.it/isin/nl0011949367" TargetMode="External"/><Relationship Id="rId12167" Type="http://schemas.openxmlformats.org/officeDocument/2006/relationships/hyperlink" Target="https://investimenti.bnpparibas.it/isin/nl0011949367" TargetMode="External"/><Relationship Id="rId12581" Type="http://schemas.openxmlformats.org/officeDocument/2006/relationships/hyperlink" Target="https://investimenti.bnpparibas.it/isin/nl0011949367" TargetMode="External"/><Relationship Id="rId13218" Type="http://schemas.openxmlformats.org/officeDocument/2006/relationships/hyperlink" Target="https://investimenti.bnpparibas.it/isin/nl0011949367" TargetMode="External"/><Relationship Id="rId545" Type="http://schemas.openxmlformats.org/officeDocument/2006/relationships/hyperlink" Target="https://investimenti.bnpparibas.it/isin/nl0011949367" TargetMode="External"/><Relationship Id="rId1175" Type="http://schemas.openxmlformats.org/officeDocument/2006/relationships/hyperlink" Target="https://investimenti.bnpparibas.it/isin/nl0011949367" TargetMode="External"/><Relationship Id="rId2226" Type="http://schemas.openxmlformats.org/officeDocument/2006/relationships/hyperlink" Target="https://investimenti.bnpparibas.it/isin/nl0011949367" TargetMode="External"/><Relationship Id="rId2640" Type="http://schemas.openxmlformats.org/officeDocument/2006/relationships/hyperlink" Target="https://investimenti.bnpparibas.it/isin/nl0011949367" TargetMode="External"/><Relationship Id="rId5796" Type="http://schemas.openxmlformats.org/officeDocument/2006/relationships/hyperlink" Target="https://investimenti.bnpparibas.it/isin/nl0011949367" TargetMode="External"/><Relationship Id="rId6847" Type="http://schemas.openxmlformats.org/officeDocument/2006/relationships/hyperlink" Target="https://investimenti.bnpparibas.it/isin/nl0011949367" TargetMode="External"/><Relationship Id="rId9253" Type="http://schemas.openxmlformats.org/officeDocument/2006/relationships/hyperlink" Target="https://investimenti.bnpparibas.it/isin/nl0011949367" TargetMode="External"/><Relationship Id="rId11183" Type="http://schemas.openxmlformats.org/officeDocument/2006/relationships/hyperlink" Target="https://investimenti.bnpparibas.it/isin/nl0011949367" TargetMode="External"/><Relationship Id="rId12234" Type="http://schemas.openxmlformats.org/officeDocument/2006/relationships/hyperlink" Target="https://investimenti.bnpparibas.it/isin/nl0011949367" TargetMode="External"/><Relationship Id="rId13632" Type="http://schemas.openxmlformats.org/officeDocument/2006/relationships/hyperlink" Target="https://investimenti.bnpparibas.it/isin/nl0011949367" TargetMode="External"/><Relationship Id="rId612" Type="http://schemas.openxmlformats.org/officeDocument/2006/relationships/hyperlink" Target="https://investimenti.bnpparibas.it/isin/nl0011949367" TargetMode="External"/><Relationship Id="rId1242" Type="http://schemas.openxmlformats.org/officeDocument/2006/relationships/hyperlink" Target="https://investimenti.bnpparibas.it/isin/nl0011949367" TargetMode="External"/><Relationship Id="rId4398" Type="http://schemas.openxmlformats.org/officeDocument/2006/relationships/hyperlink" Target="https://investimenti.bnpparibas.it/isin/nl0011949367" TargetMode="External"/><Relationship Id="rId5449" Type="http://schemas.openxmlformats.org/officeDocument/2006/relationships/hyperlink" Target="https://investimenti.bnpparibas.it/isin/nl0011949367" TargetMode="External"/><Relationship Id="rId9320" Type="http://schemas.openxmlformats.org/officeDocument/2006/relationships/hyperlink" Target="https://investimenti.bnpparibas.it/isin/nl0011949367" TargetMode="External"/><Relationship Id="rId4465" Type="http://schemas.openxmlformats.org/officeDocument/2006/relationships/hyperlink" Target="https://investimenti.bnpparibas.it/isin/nl0011949367" TargetMode="External"/><Relationship Id="rId5863" Type="http://schemas.openxmlformats.org/officeDocument/2006/relationships/hyperlink" Target="https://investimenti.bnpparibas.it/isin/nl0011949367" TargetMode="External"/><Relationship Id="rId6914" Type="http://schemas.openxmlformats.org/officeDocument/2006/relationships/hyperlink" Target="https://investimenti.bnpparibas.it/isin/nl0011949367" TargetMode="External"/><Relationship Id="rId11250" Type="http://schemas.openxmlformats.org/officeDocument/2006/relationships/hyperlink" Target="https://investimenti.bnpparibas.it/isin/nl0011949367" TargetMode="External"/><Relationship Id="rId12301" Type="http://schemas.openxmlformats.org/officeDocument/2006/relationships/hyperlink" Target="https://investimenti.bnpparibas.it/isin/nl0011949367" TargetMode="External"/><Relationship Id="rId15457" Type="http://schemas.openxmlformats.org/officeDocument/2006/relationships/hyperlink" Target="https://investimenti.bnpparibas.it/isin/nl0011949367" TargetMode="External"/><Relationship Id="rId15871" Type="http://schemas.openxmlformats.org/officeDocument/2006/relationships/hyperlink" Target="https://investimenti.bnpparibas.it/isin/nl0011949367" TargetMode="External"/><Relationship Id="rId3067" Type="http://schemas.openxmlformats.org/officeDocument/2006/relationships/hyperlink" Target="https://investimenti.bnpparibas.it/isin/nl0011949367" TargetMode="External"/><Relationship Id="rId4118" Type="http://schemas.openxmlformats.org/officeDocument/2006/relationships/hyperlink" Target="https://investimenti.bnpparibas.it/isin/nl0011949367" TargetMode="External"/><Relationship Id="rId5516" Type="http://schemas.openxmlformats.org/officeDocument/2006/relationships/hyperlink" Target="https://investimenti.bnpparibas.it/isin/nl0011949367" TargetMode="External"/><Relationship Id="rId5930" Type="http://schemas.openxmlformats.org/officeDocument/2006/relationships/hyperlink" Target="https://investimenti.bnpparibas.it/isin/nl0011949367" TargetMode="External"/><Relationship Id="rId14059" Type="http://schemas.openxmlformats.org/officeDocument/2006/relationships/hyperlink" Target="https://investimenti.bnpparibas.it/isin/nl0011949367" TargetMode="External"/><Relationship Id="rId14473" Type="http://schemas.openxmlformats.org/officeDocument/2006/relationships/hyperlink" Target="https://investimenti.bnpparibas.it/isin/nl0011949367" TargetMode="External"/><Relationship Id="rId15524" Type="http://schemas.openxmlformats.org/officeDocument/2006/relationships/hyperlink" Target="https://investimenti.bnpparibas.it/isin/nl0011949367" TargetMode="External"/><Relationship Id="rId3481" Type="http://schemas.openxmlformats.org/officeDocument/2006/relationships/hyperlink" Target="https://investimenti.bnpparibas.it/isin/nl0011949367" TargetMode="External"/><Relationship Id="rId4532" Type="http://schemas.openxmlformats.org/officeDocument/2006/relationships/hyperlink" Target="https://investimenti.bnpparibas.it/isin/nl0011949367" TargetMode="External"/><Relationship Id="rId7688" Type="http://schemas.openxmlformats.org/officeDocument/2006/relationships/hyperlink" Target="https://investimenti.bnpparibas.it/isin/nl0011949367" TargetMode="External"/><Relationship Id="rId8739" Type="http://schemas.openxmlformats.org/officeDocument/2006/relationships/hyperlink" Target="https://investimenti.bnpparibas.it/isin/nl0011949367" TargetMode="External"/><Relationship Id="rId10669" Type="http://schemas.openxmlformats.org/officeDocument/2006/relationships/hyperlink" Target="https://investimenti.bnpparibas.it/isin/nl0011949367" TargetMode="External"/><Relationship Id="rId13075" Type="http://schemas.openxmlformats.org/officeDocument/2006/relationships/hyperlink" Target="https://investimenti.bnpparibas.it/isin/nl0011949367" TargetMode="External"/><Relationship Id="rId14126" Type="http://schemas.openxmlformats.org/officeDocument/2006/relationships/hyperlink" Target="https://investimenti.bnpparibas.it/isin/nl0011949367" TargetMode="External"/><Relationship Id="rId14540" Type="http://schemas.openxmlformats.org/officeDocument/2006/relationships/hyperlink" Target="https://investimenti.bnpparibas.it/isin/nl0011949367" TargetMode="External"/><Relationship Id="rId2083" Type="http://schemas.openxmlformats.org/officeDocument/2006/relationships/hyperlink" Target="https://investimenti.bnpparibas.it/isin/nl0011949367" TargetMode="External"/><Relationship Id="rId3134" Type="http://schemas.openxmlformats.org/officeDocument/2006/relationships/hyperlink" Target="https://investimenti.bnpparibas.it/isin/nl0011949367" TargetMode="External"/><Relationship Id="rId7755" Type="http://schemas.openxmlformats.org/officeDocument/2006/relationships/hyperlink" Target="https://investimenti.bnpparibas.it/isin/nl0011949367" TargetMode="External"/><Relationship Id="rId8806" Type="http://schemas.openxmlformats.org/officeDocument/2006/relationships/hyperlink" Target="https://investimenti.bnpparibas.it/isin/nl0011949367" TargetMode="External"/><Relationship Id="rId12091" Type="http://schemas.openxmlformats.org/officeDocument/2006/relationships/hyperlink" Target="https://investimenti.bnpparibas.it/isin/nl0011949367" TargetMode="External"/><Relationship Id="rId13142" Type="http://schemas.openxmlformats.org/officeDocument/2006/relationships/hyperlink" Target="https://investimenti.bnpparibas.it/isin/nl0011949367" TargetMode="External"/><Relationship Id="rId16298" Type="http://schemas.openxmlformats.org/officeDocument/2006/relationships/hyperlink" Target="https://investimenti.bnpparibas.it/isin/nl0011949367" TargetMode="External"/><Relationship Id="rId2150" Type="http://schemas.openxmlformats.org/officeDocument/2006/relationships/hyperlink" Target="https://investimenti.bnpparibas.it/isin/nl0011949367" TargetMode="External"/><Relationship Id="rId3201" Type="http://schemas.openxmlformats.org/officeDocument/2006/relationships/hyperlink" Target="https://investimenti.bnpparibas.it/isin/nl0011949367" TargetMode="External"/><Relationship Id="rId6357" Type="http://schemas.openxmlformats.org/officeDocument/2006/relationships/hyperlink" Target="https://investimenti.bnpparibas.it/isin/nl0011949367" TargetMode="External"/><Relationship Id="rId6771" Type="http://schemas.openxmlformats.org/officeDocument/2006/relationships/hyperlink" Target="https://investimenti.bnpparibas.it/isin/nl0011949367" TargetMode="External"/><Relationship Id="rId7408" Type="http://schemas.openxmlformats.org/officeDocument/2006/relationships/hyperlink" Target="https://investimenti.bnpparibas.it/isin/nl0011949367" TargetMode="External"/><Relationship Id="rId7822" Type="http://schemas.openxmlformats.org/officeDocument/2006/relationships/hyperlink" Target="https://investimenti.bnpparibas.it/isin/nl0011949367" TargetMode="External"/><Relationship Id="rId10736" Type="http://schemas.openxmlformats.org/officeDocument/2006/relationships/hyperlink" Target="https://investimenti.bnpparibas.it/isin/nl0011949367" TargetMode="External"/><Relationship Id="rId16365" Type="http://schemas.openxmlformats.org/officeDocument/2006/relationships/hyperlink" Target="https://investimenti.bnpparibas.it/isin/nl0011949367" TargetMode="External"/><Relationship Id="rId122" Type="http://schemas.openxmlformats.org/officeDocument/2006/relationships/hyperlink" Target="https://investimenti.bnpparibas.it/isin/nl0011947338" TargetMode="External"/><Relationship Id="rId5373" Type="http://schemas.openxmlformats.org/officeDocument/2006/relationships/hyperlink" Target="https://investimenti.bnpparibas.it/isin/nl0011949367" TargetMode="External"/><Relationship Id="rId6424" Type="http://schemas.openxmlformats.org/officeDocument/2006/relationships/hyperlink" Target="https://investimenti.bnpparibas.it/isin/nl0011949367" TargetMode="External"/><Relationship Id="rId10803" Type="http://schemas.openxmlformats.org/officeDocument/2006/relationships/hyperlink" Target="https://investimenti.bnpparibas.it/isin/nl0011949367" TargetMode="External"/><Relationship Id="rId13959" Type="http://schemas.openxmlformats.org/officeDocument/2006/relationships/hyperlink" Target="https://investimenti.bnpparibas.it/isin/nl0011949367" TargetMode="External"/><Relationship Id="rId16018" Type="http://schemas.openxmlformats.org/officeDocument/2006/relationships/hyperlink" Target="https://investimenti.bnpparibas.it/isin/nl0011949367" TargetMode="External"/><Relationship Id="rId1569" Type="http://schemas.openxmlformats.org/officeDocument/2006/relationships/hyperlink" Target="https://investimenti.bnpparibas.it/isin/nl0011949367" TargetMode="External"/><Relationship Id="rId2967" Type="http://schemas.openxmlformats.org/officeDocument/2006/relationships/hyperlink" Target="https://investimenti.bnpparibas.it/isin/nl0011949367" TargetMode="External"/><Relationship Id="rId5026" Type="http://schemas.openxmlformats.org/officeDocument/2006/relationships/hyperlink" Target="https://investimenti.bnpparibas.it/isin/nl0011949367" TargetMode="External"/><Relationship Id="rId5440" Type="http://schemas.openxmlformats.org/officeDocument/2006/relationships/hyperlink" Target="https://investimenti.bnpparibas.it/isin/nl0011949367" TargetMode="External"/><Relationship Id="rId8596" Type="http://schemas.openxmlformats.org/officeDocument/2006/relationships/hyperlink" Target="https://investimenti.bnpparibas.it/isin/nl0011949367" TargetMode="External"/><Relationship Id="rId9994" Type="http://schemas.openxmlformats.org/officeDocument/2006/relationships/hyperlink" Target="https://investimenti.bnpparibas.it/isin/nl0011949367" TargetMode="External"/><Relationship Id="rId12975" Type="http://schemas.openxmlformats.org/officeDocument/2006/relationships/hyperlink" Target="https://investimenti.bnpparibas.it/isin/nl0011949367" TargetMode="External"/><Relationship Id="rId15381" Type="http://schemas.openxmlformats.org/officeDocument/2006/relationships/hyperlink" Target="https://investimenti.bnpparibas.it/isin/nl0011949367" TargetMode="External"/><Relationship Id="rId16432" Type="http://schemas.openxmlformats.org/officeDocument/2006/relationships/hyperlink" Target="https://investimenti.bnpparibas.it/isin/nl0011949367" TargetMode="External"/><Relationship Id="rId939" Type="http://schemas.openxmlformats.org/officeDocument/2006/relationships/hyperlink" Target="https://investimenti.bnpparibas.it/isin/nl0011949367" TargetMode="External"/><Relationship Id="rId1983" Type="http://schemas.openxmlformats.org/officeDocument/2006/relationships/hyperlink" Target="https://investimenti.bnpparibas.it/isin/nl0011949367" TargetMode="External"/><Relationship Id="rId4042" Type="http://schemas.openxmlformats.org/officeDocument/2006/relationships/hyperlink" Target="https://investimenti.bnpparibas.it/isin/nl0011949367" TargetMode="External"/><Relationship Id="rId7198" Type="http://schemas.openxmlformats.org/officeDocument/2006/relationships/hyperlink" Target="https://investimenti.bnpparibas.it/isin/nl0011949367" TargetMode="External"/><Relationship Id="rId8249" Type="http://schemas.openxmlformats.org/officeDocument/2006/relationships/hyperlink" Target="https://investimenti.bnpparibas.it/isin/nl0011949367" TargetMode="External"/><Relationship Id="rId9647" Type="http://schemas.openxmlformats.org/officeDocument/2006/relationships/hyperlink" Target="https://investimenti.bnpparibas.it/isin/nl0011949367" TargetMode="External"/><Relationship Id="rId11577" Type="http://schemas.openxmlformats.org/officeDocument/2006/relationships/hyperlink" Target="https://investimenti.bnpparibas.it/isin/nl0011949367" TargetMode="External"/><Relationship Id="rId11991" Type="http://schemas.openxmlformats.org/officeDocument/2006/relationships/hyperlink" Target="https://investimenti.bnpparibas.it/isin/nl0011949367" TargetMode="External"/><Relationship Id="rId12628" Type="http://schemas.openxmlformats.org/officeDocument/2006/relationships/hyperlink" Target="https://investimenti.bnpparibas.it/isin/nl0011949367" TargetMode="External"/><Relationship Id="rId15034" Type="http://schemas.openxmlformats.org/officeDocument/2006/relationships/hyperlink" Target="https://investimenti.bnpparibas.it/isin/nl0011949367" TargetMode="External"/><Relationship Id="rId1636" Type="http://schemas.openxmlformats.org/officeDocument/2006/relationships/hyperlink" Target="https://investimenti.bnpparibas.it/isin/nl0011949367" TargetMode="External"/><Relationship Id="rId8663" Type="http://schemas.openxmlformats.org/officeDocument/2006/relationships/hyperlink" Target="https://investimenti.bnpparibas.it/isin/nl0011949367" TargetMode="External"/><Relationship Id="rId9714" Type="http://schemas.openxmlformats.org/officeDocument/2006/relationships/hyperlink" Target="https://investimenti.bnpparibas.it/isin/nl0011949367" TargetMode="External"/><Relationship Id="rId10179" Type="http://schemas.openxmlformats.org/officeDocument/2006/relationships/hyperlink" Target="https://investimenti.bnpparibas.it/isin/nl0011949367" TargetMode="External"/><Relationship Id="rId10593" Type="http://schemas.openxmlformats.org/officeDocument/2006/relationships/hyperlink" Target="https://investimenti.bnpparibas.it/isin/nl0011949367" TargetMode="External"/><Relationship Id="rId11644" Type="http://schemas.openxmlformats.org/officeDocument/2006/relationships/hyperlink" Target="https://investimenti.bnpparibas.it/isin/nl0011949367" TargetMode="External"/><Relationship Id="rId14050" Type="http://schemas.openxmlformats.org/officeDocument/2006/relationships/hyperlink" Target="https://investimenti.bnpparibas.it/isin/nl0011949367" TargetMode="External"/><Relationship Id="rId15101" Type="http://schemas.openxmlformats.org/officeDocument/2006/relationships/hyperlink" Target="https://investimenti.bnpparibas.it/isin/nl0011949367" TargetMode="External"/><Relationship Id="rId1703" Type="http://schemas.openxmlformats.org/officeDocument/2006/relationships/hyperlink" Target="https://investimenti.bnpparibas.it/isin/nl0011949367" TargetMode="External"/><Relationship Id="rId4859" Type="http://schemas.openxmlformats.org/officeDocument/2006/relationships/hyperlink" Target="https://investimenti.bnpparibas.it/isin/nl0011949367" TargetMode="External"/><Relationship Id="rId7265" Type="http://schemas.openxmlformats.org/officeDocument/2006/relationships/hyperlink" Target="https://investimenti.bnpparibas.it/isin/nl0011949367" TargetMode="External"/><Relationship Id="rId8316" Type="http://schemas.openxmlformats.org/officeDocument/2006/relationships/hyperlink" Target="https://investimenti.bnpparibas.it/isin/nl0011949367" TargetMode="External"/><Relationship Id="rId8730" Type="http://schemas.openxmlformats.org/officeDocument/2006/relationships/hyperlink" Target="https://investimenti.bnpparibas.it/isin/nl0011949367" TargetMode="External"/><Relationship Id="rId10246" Type="http://schemas.openxmlformats.org/officeDocument/2006/relationships/hyperlink" Target="https://investimenti.bnpparibas.it/isin/nl0011949367" TargetMode="External"/><Relationship Id="rId10660" Type="http://schemas.openxmlformats.org/officeDocument/2006/relationships/hyperlink" Target="https://investimenti.bnpparibas.it/isin/nl0011949367" TargetMode="External"/><Relationship Id="rId3875" Type="http://schemas.openxmlformats.org/officeDocument/2006/relationships/hyperlink" Target="https://investimenti.bnpparibas.it/isin/nl0011949367" TargetMode="External"/><Relationship Id="rId4926" Type="http://schemas.openxmlformats.org/officeDocument/2006/relationships/hyperlink" Target="https://investimenti.bnpparibas.it/isin/nl0011949367" TargetMode="External"/><Relationship Id="rId6281" Type="http://schemas.openxmlformats.org/officeDocument/2006/relationships/hyperlink" Target="https://investimenti.bnpparibas.it/isin/nl0011949367" TargetMode="External"/><Relationship Id="rId7332" Type="http://schemas.openxmlformats.org/officeDocument/2006/relationships/hyperlink" Target="https://investimenti.bnpparibas.it/isin/nl0011949367" TargetMode="External"/><Relationship Id="rId10313" Type="http://schemas.openxmlformats.org/officeDocument/2006/relationships/hyperlink" Target="https://investimenti.bnpparibas.it/isin/nl0011949367" TargetMode="External"/><Relationship Id="rId11711" Type="http://schemas.openxmlformats.org/officeDocument/2006/relationships/hyperlink" Target="https://investimenti.bnpparibas.it/isin/nl0011949367" TargetMode="External"/><Relationship Id="rId13469" Type="http://schemas.openxmlformats.org/officeDocument/2006/relationships/hyperlink" Target="https://investimenti.bnpparibas.it/isin/nl0011949367" TargetMode="External"/><Relationship Id="rId14867" Type="http://schemas.openxmlformats.org/officeDocument/2006/relationships/hyperlink" Target="https://investimenti.bnpparibas.it/isin/nl0011949367" TargetMode="External"/><Relationship Id="rId15918" Type="http://schemas.openxmlformats.org/officeDocument/2006/relationships/hyperlink" Target="https://investimenti.bnpparibas.it/isin/nl0011949367" TargetMode="External"/><Relationship Id="rId796" Type="http://schemas.openxmlformats.org/officeDocument/2006/relationships/hyperlink" Target="https://investimenti.bnpparibas.it/isin/nl0011949367" TargetMode="External"/><Relationship Id="rId2477" Type="http://schemas.openxmlformats.org/officeDocument/2006/relationships/hyperlink" Target="https://investimenti.bnpparibas.it/isin/nl0011949367" TargetMode="External"/><Relationship Id="rId3528" Type="http://schemas.openxmlformats.org/officeDocument/2006/relationships/hyperlink" Target="https://investimenti.bnpparibas.it/isin/nl0011949367" TargetMode="External"/><Relationship Id="rId13883" Type="http://schemas.openxmlformats.org/officeDocument/2006/relationships/hyperlink" Target="https://investimenti.bnpparibas.it/isin/nl0011949367" TargetMode="External"/><Relationship Id="rId14934" Type="http://schemas.openxmlformats.org/officeDocument/2006/relationships/hyperlink" Target="https://investimenti.bnpparibas.it/isin/nl0011949367" TargetMode="External"/><Relationship Id="rId449" Type="http://schemas.openxmlformats.org/officeDocument/2006/relationships/hyperlink" Target="https://investimenti.bnpparibas.it/isin/nl0011949367" TargetMode="External"/><Relationship Id="rId863" Type="http://schemas.openxmlformats.org/officeDocument/2006/relationships/hyperlink" Target="https://investimenti.bnpparibas.it/isin/nl0011949367" TargetMode="External"/><Relationship Id="rId1079" Type="http://schemas.openxmlformats.org/officeDocument/2006/relationships/hyperlink" Target="https://investimenti.bnpparibas.it/isin/nl0011949367" TargetMode="External"/><Relationship Id="rId1493" Type="http://schemas.openxmlformats.org/officeDocument/2006/relationships/hyperlink" Target="https://investimenti.bnpparibas.it/isin/nl0011949367" TargetMode="External"/><Relationship Id="rId2544" Type="http://schemas.openxmlformats.org/officeDocument/2006/relationships/hyperlink" Target="https://investimenti.bnpparibas.it/isin/nl0011949367" TargetMode="External"/><Relationship Id="rId2891" Type="http://schemas.openxmlformats.org/officeDocument/2006/relationships/hyperlink" Target="https://investimenti.bnpparibas.it/isin/nl0011949367" TargetMode="External"/><Relationship Id="rId3942" Type="http://schemas.openxmlformats.org/officeDocument/2006/relationships/hyperlink" Target="https://investimenti.bnpparibas.it/isin/nl0011949367" TargetMode="External"/><Relationship Id="rId6001" Type="http://schemas.openxmlformats.org/officeDocument/2006/relationships/hyperlink" Target="https://investimenti.bnpparibas.it/isin/nl0011949367" TargetMode="External"/><Relationship Id="rId9157" Type="http://schemas.openxmlformats.org/officeDocument/2006/relationships/hyperlink" Target="https://investimenti.bnpparibas.it/isin/nl0011949367" TargetMode="External"/><Relationship Id="rId9571" Type="http://schemas.openxmlformats.org/officeDocument/2006/relationships/hyperlink" Target="https://investimenti.bnpparibas.it/isin/nl0011949367" TargetMode="External"/><Relationship Id="rId11087" Type="http://schemas.openxmlformats.org/officeDocument/2006/relationships/hyperlink" Target="https://investimenti.bnpparibas.it/isin/nl0011949367" TargetMode="External"/><Relationship Id="rId12485" Type="http://schemas.openxmlformats.org/officeDocument/2006/relationships/hyperlink" Target="https://investimenti.bnpparibas.it/isin/nl0011949367" TargetMode="External"/><Relationship Id="rId13536" Type="http://schemas.openxmlformats.org/officeDocument/2006/relationships/hyperlink" Target="https://investimenti.bnpparibas.it/isin/nl0011949367" TargetMode="External"/><Relationship Id="rId13950" Type="http://schemas.openxmlformats.org/officeDocument/2006/relationships/hyperlink" Target="https://investimenti.bnpparibas.it/isin/nl0011949367" TargetMode="External"/><Relationship Id="rId516" Type="http://schemas.openxmlformats.org/officeDocument/2006/relationships/hyperlink" Target="https://investimenti.bnpparibas.it/isin/nl0011949367" TargetMode="External"/><Relationship Id="rId1146" Type="http://schemas.openxmlformats.org/officeDocument/2006/relationships/hyperlink" Target="https://investimenti.bnpparibas.it/isin/nl0011949367" TargetMode="External"/><Relationship Id="rId8173" Type="http://schemas.openxmlformats.org/officeDocument/2006/relationships/hyperlink" Target="https://investimenti.bnpparibas.it/isin/nl0011949367" TargetMode="External"/><Relationship Id="rId9224" Type="http://schemas.openxmlformats.org/officeDocument/2006/relationships/hyperlink" Target="https://investimenti.bnpparibas.it/isin/nl0011949367" TargetMode="External"/><Relationship Id="rId12138" Type="http://schemas.openxmlformats.org/officeDocument/2006/relationships/hyperlink" Target="https://investimenti.bnpparibas.it/isin/nl0011949367" TargetMode="External"/><Relationship Id="rId12552" Type="http://schemas.openxmlformats.org/officeDocument/2006/relationships/hyperlink" Target="https://investimenti.bnpparibas.it/isin/nl0011949367" TargetMode="External"/><Relationship Id="rId13603" Type="http://schemas.openxmlformats.org/officeDocument/2006/relationships/hyperlink" Target="https://investimenti.bnpparibas.it/isin/nl0011949367" TargetMode="External"/><Relationship Id="rId930" Type="http://schemas.openxmlformats.org/officeDocument/2006/relationships/hyperlink" Target="https://investimenti.bnpparibas.it/isin/nl0011949367" TargetMode="External"/><Relationship Id="rId1560" Type="http://schemas.openxmlformats.org/officeDocument/2006/relationships/hyperlink" Target="https://investimenti.bnpparibas.it/isin/nl0011949367" TargetMode="External"/><Relationship Id="rId2611" Type="http://schemas.openxmlformats.org/officeDocument/2006/relationships/hyperlink" Target="https://investimenti.bnpparibas.it/isin/nl0011949367" TargetMode="External"/><Relationship Id="rId5767" Type="http://schemas.openxmlformats.org/officeDocument/2006/relationships/hyperlink" Target="https://investimenti.bnpparibas.it/isin/nl0011949367" TargetMode="External"/><Relationship Id="rId6818" Type="http://schemas.openxmlformats.org/officeDocument/2006/relationships/hyperlink" Target="https://investimenti.bnpparibas.it/isin/nl0011949367" TargetMode="External"/><Relationship Id="rId11154" Type="http://schemas.openxmlformats.org/officeDocument/2006/relationships/hyperlink" Target="https://investimenti.bnpparibas.it/isin/nl0011949367" TargetMode="External"/><Relationship Id="rId12205" Type="http://schemas.openxmlformats.org/officeDocument/2006/relationships/hyperlink" Target="https://investimenti.bnpparibas.it/isin/nl0011949367" TargetMode="External"/><Relationship Id="rId15775" Type="http://schemas.openxmlformats.org/officeDocument/2006/relationships/hyperlink" Target="https://investimenti.bnpparibas.it/isin/nl0011949367" TargetMode="External"/><Relationship Id="rId1213" Type="http://schemas.openxmlformats.org/officeDocument/2006/relationships/hyperlink" Target="https://investimenti.bnpparibas.it/isin/nl0011949367" TargetMode="External"/><Relationship Id="rId4369" Type="http://schemas.openxmlformats.org/officeDocument/2006/relationships/hyperlink" Target="https://investimenti.bnpparibas.it/isin/nl0011949367" TargetMode="External"/><Relationship Id="rId4783" Type="http://schemas.openxmlformats.org/officeDocument/2006/relationships/hyperlink" Target="https://investimenti.bnpparibas.it/isin/nl0011949367" TargetMode="External"/><Relationship Id="rId5834" Type="http://schemas.openxmlformats.org/officeDocument/2006/relationships/hyperlink" Target="https://investimenti.bnpparibas.it/isin/nl0011949367" TargetMode="External"/><Relationship Id="rId8240" Type="http://schemas.openxmlformats.org/officeDocument/2006/relationships/hyperlink" Target="https://investimenti.bnpparibas.it/isin/nl0011949367" TargetMode="External"/><Relationship Id="rId10170" Type="http://schemas.openxmlformats.org/officeDocument/2006/relationships/hyperlink" Target="https://investimenti.bnpparibas.it/isin/nl0011949367" TargetMode="External"/><Relationship Id="rId11221" Type="http://schemas.openxmlformats.org/officeDocument/2006/relationships/hyperlink" Target="https://investimenti.bnpparibas.it/isin/nl0011949367" TargetMode="External"/><Relationship Id="rId14377" Type="http://schemas.openxmlformats.org/officeDocument/2006/relationships/hyperlink" Target="https://investimenti.bnpparibas.it/isin/nl0011949367" TargetMode="External"/><Relationship Id="rId14791" Type="http://schemas.openxmlformats.org/officeDocument/2006/relationships/hyperlink" Target="https://investimenti.bnpparibas.it/isin/nl0011949367" TargetMode="External"/><Relationship Id="rId15428" Type="http://schemas.openxmlformats.org/officeDocument/2006/relationships/hyperlink" Target="https://investimenti.bnpparibas.it/isin/nl0011949367" TargetMode="External"/><Relationship Id="rId3385" Type="http://schemas.openxmlformats.org/officeDocument/2006/relationships/hyperlink" Target="https://investimenti.bnpparibas.it/isin/nl0011949367" TargetMode="External"/><Relationship Id="rId4436" Type="http://schemas.openxmlformats.org/officeDocument/2006/relationships/hyperlink" Target="https://investimenti.bnpparibas.it/isin/nl0011949367" TargetMode="External"/><Relationship Id="rId4850" Type="http://schemas.openxmlformats.org/officeDocument/2006/relationships/hyperlink" Target="https://investimenti.bnpparibas.it/isin/nl0011949367" TargetMode="External"/><Relationship Id="rId5901" Type="http://schemas.openxmlformats.org/officeDocument/2006/relationships/hyperlink" Target="https://investimenti.bnpparibas.it/isin/nl0011949367" TargetMode="External"/><Relationship Id="rId13393" Type="http://schemas.openxmlformats.org/officeDocument/2006/relationships/hyperlink" Target="https://investimenti.bnpparibas.it/isin/nl0011949367" TargetMode="External"/><Relationship Id="rId14444" Type="http://schemas.openxmlformats.org/officeDocument/2006/relationships/hyperlink" Target="https://investimenti.bnpparibas.it/isin/nl0011949367" TargetMode="External"/><Relationship Id="rId15842" Type="http://schemas.openxmlformats.org/officeDocument/2006/relationships/hyperlink" Target="https://investimenti.bnpparibas.it/isin/nl0011949367" TargetMode="External"/><Relationship Id="rId3038" Type="http://schemas.openxmlformats.org/officeDocument/2006/relationships/hyperlink" Target="https://investimenti.bnpparibas.it/isin/nl0011949367" TargetMode="External"/><Relationship Id="rId3452" Type="http://schemas.openxmlformats.org/officeDocument/2006/relationships/hyperlink" Target="https://investimenti.bnpparibas.it/isin/nl0011949367" TargetMode="External"/><Relationship Id="rId4503" Type="http://schemas.openxmlformats.org/officeDocument/2006/relationships/hyperlink" Target="https://investimenti.bnpparibas.it/isin/nl0011949367" TargetMode="External"/><Relationship Id="rId7659" Type="http://schemas.openxmlformats.org/officeDocument/2006/relationships/hyperlink" Target="https://investimenti.bnpparibas.it/isin/nl0011949367" TargetMode="External"/><Relationship Id="rId10987" Type="http://schemas.openxmlformats.org/officeDocument/2006/relationships/hyperlink" Target="https://investimenti.bnpparibas.it/isin/nl0011949367" TargetMode="External"/><Relationship Id="rId13046" Type="http://schemas.openxmlformats.org/officeDocument/2006/relationships/hyperlink" Target="https://investimenti.bnpparibas.it/isin/nl0011949367" TargetMode="External"/><Relationship Id="rId373" Type="http://schemas.openxmlformats.org/officeDocument/2006/relationships/hyperlink" Target="https://investimenti.bnpparibas.it/isin/nl0011949367" TargetMode="External"/><Relationship Id="rId2054" Type="http://schemas.openxmlformats.org/officeDocument/2006/relationships/hyperlink" Target="https://investimenti.bnpparibas.it/isin/nl0011949367" TargetMode="External"/><Relationship Id="rId3105" Type="http://schemas.openxmlformats.org/officeDocument/2006/relationships/hyperlink" Target="https://investimenti.bnpparibas.it/isin/nl0011949367" TargetMode="External"/><Relationship Id="rId6675" Type="http://schemas.openxmlformats.org/officeDocument/2006/relationships/hyperlink" Target="https://investimenti.bnpparibas.it/isin/nl0011949367" TargetMode="External"/><Relationship Id="rId9081" Type="http://schemas.openxmlformats.org/officeDocument/2006/relationships/hyperlink" Target="https://investimenti.bnpparibas.it/isin/nl0011949367" TargetMode="External"/><Relationship Id="rId12062" Type="http://schemas.openxmlformats.org/officeDocument/2006/relationships/hyperlink" Target="https://investimenti.bnpparibas.it/isin/nl0011949367" TargetMode="External"/><Relationship Id="rId13460" Type="http://schemas.openxmlformats.org/officeDocument/2006/relationships/hyperlink" Target="https://investimenti.bnpparibas.it/isin/nl0011949367" TargetMode="External"/><Relationship Id="rId14511" Type="http://schemas.openxmlformats.org/officeDocument/2006/relationships/hyperlink" Target="https://investimenti.bnpparibas.it/isin/nl0011949367" TargetMode="External"/><Relationship Id="rId16269" Type="http://schemas.openxmlformats.org/officeDocument/2006/relationships/hyperlink" Target="https://investimenti.bnpparibas.it/isin/nl0011949367" TargetMode="External"/><Relationship Id="rId440" Type="http://schemas.openxmlformats.org/officeDocument/2006/relationships/hyperlink" Target="https://investimenti.bnpparibas.it/isin/nl0011949367" TargetMode="External"/><Relationship Id="rId1070" Type="http://schemas.openxmlformats.org/officeDocument/2006/relationships/hyperlink" Target="https://investimenti.bnpparibas.it/isin/nl0011949367" TargetMode="External"/><Relationship Id="rId2121" Type="http://schemas.openxmlformats.org/officeDocument/2006/relationships/hyperlink" Target="https://investimenti.bnpparibas.it/isin/nl0011949367" TargetMode="External"/><Relationship Id="rId5277" Type="http://schemas.openxmlformats.org/officeDocument/2006/relationships/hyperlink" Target="https://investimenti.bnpparibas.it/isin/nl0011949367" TargetMode="External"/><Relationship Id="rId6328" Type="http://schemas.openxmlformats.org/officeDocument/2006/relationships/hyperlink" Target="https://investimenti.bnpparibas.it/isin/nl0011949367" TargetMode="External"/><Relationship Id="rId7726" Type="http://schemas.openxmlformats.org/officeDocument/2006/relationships/hyperlink" Target="https://investimenti.bnpparibas.it/isin/nl0011949367" TargetMode="External"/><Relationship Id="rId10707" Type="http://schemas.openxmlformats.org/officeDocument/2006/relationships/hyperlink" Target="https://investimenti.bnpparibas.it/isin/nl0011949367" TargetMode="External"/><Relationship Id="rId13113" Type="http://schemas.openxmlformats.org/officeDocument/2006/relationships/hyperlink" Target="https://investimenti.bnpparibas.it/isin/nl0011949367" TargetMode="External"/><Relationship Id="rId5691" Type="http://schemas.openxmlformats.org/officeDocument/2006/relationships/hyperlink" Target="https://investimenti.bnpparibas.it/isin/nl0011949367" TargetMode="External"/><Relationship Id="rId6742" Type="http://schemas.openxmlformats.org/officeDocument/2006/relationships/hyperlink" Target="https://investimenti.bnpparibas.it/isin/nl0011949367" TargetMode="External"/><Relationship Id="rId9898" Type="http://schemas.openxmlformats.org/officeDocument/2006/relationships/hyperlink" Target="https://investimenti.bnpparibas.it/isin/nl0011949367" TargetMode="External"/><Relationship Id="rId12879" Type="http://schemas.openxmlformats.org/officeDocument/2006/relationships/hyperlink" Target="https://investimenti.bnpparibas.it/isin/nl0011949367" TargetMode="External"/><Relationship Id="rId15285" Type="http://schemas.openxmlformats.org/officeDocument/2006/relationships/hyperlink" Target="https://investimenti.bnpparibas.it/isin/nl0011949367" TargetMode="External"/><Relationship Id="rId16336" Type="http://schemas.openxmlformats.org/officeDocument/2006/relationships/hyperlink" Target="https://investimenti.bnpparibas.it/isin/nl0011949367" TargetMode="External"/><Relationship Id="rId1887" Type="http://schemas.openxmlformats.org/officeDocument/2006/relationships/hyperlink" Target="https://investimenti.bnpparibas.it/isin/nl0011949367" TargetMode="External"/><Relationship Id="rId2938" Type="http://schemas.openxmlformats.org/officeDocument/2006/relationships/hyperlink" Target="https://investimenti.bnpparibas.it/isin/nl0011949367" TargetMode="External"/><Relationship Id="rId4293" Type="http://schemas.openxmlformats.org/officeDocument/2006/relationships/hyperlink" Target="https://investimenti.bnpparibas.it/isin/nl0011949367" TargetMode="External"/><Relationship Id="rId5344" Type="http://schemas.openxmlformats.org/officeDocument/2006/relationships/hyperlink" Target="https://investimenti.bnpparibas.it/isin/nl0011949367" TargetMode="External"/><Relationship Id="rId9965" Type="http://schemas.openxmlformats.org/officeDocument/2006/relationships/hyperlink" Target="https://investimenti.bnpparibas.it/isin/nl0011949367" TargetMode="External"/><Relationship Id="rId11895" Type="http://schemas.openxmlformats.org/officeDocument/2006/relationships/hyperlink" Target="https://investimenti.bnpparibas.it/isin/nl0011949367" TargetMode="External"/><Relationship Id="rId15352" Type="http://schemas.openxmlformats.org/officeDocument/2006/relationships/hyperlink" Target="https://investimenti.bnpparibas.it/isin/nl0011949367" TargetMode="External"/><Relationship Id="rId16403" Type="http://schemas.openxmlformats.org/officeDocument/2006/relationships/hyperlink" Target="https://investimenti.bnpparibas.it/isin/nl0011949367" TargetMode="External"/><Relationship Id="rId1954" Type="http://schemas.openxmlformats.org/officeDocument/2006/relationships/hyperlink" Target="https://investimenti.bnpparibas.it/isin/nl0011949367" TargetMode="External"/><Relationship Id="rId4360" Type="http://schemas.openxmlformats.org/officeDocument/2006/relationships/hyperlink" Target="https://investimenti.bnpparibas.it/isin/nl0011949367" TargetMode="External"/><Relationship Id="rId5411" Type="http://schemas.openxmlformats.org/officeDocument/2006/relationships/hyperlink" Target="https://investimenti.bnpparibas.it/isin/nl0011949367" TargetMode="External"/><Relationship Id="rId8567" Type="http://schemas.openxmlformats.org/officeDocument/2006/relationships/hyperlink" Target="https://investimenti.bnpparibas.it/isin/nl0011949367" TargetMode="External"/><Relationship Id="rId8981" Type="http://schemas.openxmlformats.org/officeDocument/2006/relationships/hyperlink" Target="https://investimenti.bnpparibas.it/isin/nl0011949367" TargetMode="External"/><Relationship Id="rId9618" Type="http://schemas.openxmlformats.org/officeDocument/2006/relationships/hyperlink" Target="https://investimenti.bnpparibas.it/isin/nl0011949367" TargetMode="External"/><Relationship Id="rId10497" Type="http://schemas.openxmlformats.org/officeDocument/2006/relationships/hyperlink" Target="https://investimenti.bnpparibas.it/isin/nl0011949367" TargetMode="External"/><Relationship Id="rId11548" Type="http://schemas.openxmlformats.org/officeDocument/2006/relationships/hyperlink" Target="https://investimenti.bnpparibas.it/isin/nl0011949367" TargetMode="External"/><Relationship Id="rId12946" Type="http://schemas.openxmlformats.org/officeDocument/2006/relationships/hyperlink" Target="https://investimenti.bnpparibas.it/isin/nl0011949367" TargetMode="External"/><Relationship Id="rId15005" Type="http://schemas.openxmlformats.org/officeDocument/2006/relationships/hyperlink" Target="https://investimenti.bnpparibas.it/isin/nl0011949367" TargetMode="External"/><Relationship Id="rId1607" Type="http://schemas.openxmlformats.org/officeDocument/2006/relationships/hyperlink" Target="https://investimenti.bnpparibas.it/isin/nl0011949367" TargetMode="External"/><Relationship Id="rId4013" Type="http://schemas.openxmlformats.org/officeDocument/2006/relationships/hyperlink" Target="https://investimenti.bnpparibas.it/isin/nl0011949367" TargetMode="External"/><Relationship Id="rId7169" Type="http://schemas.openxmlformats.org/officeDocument/2006/relationships/hyperlink" Target="https://investimenti.bnpparibas.it/isin/nl0011949367" TargetMode="External"/><Relationship Id="rId7583" Type="http://schemas.openxmlformats.org/officeDocument/2006/relationships/hyperlink" Target="https://investimenti.bnpparibas.it/isin/nl0011949367" TargetMode="External"/><Relationship Id="rId8634" Type="http://schemas.openxmlformats.org/officeDocument/2006/relationships/hyperlink" Target="https://investimenti.bnpparibas.it/isin/nl0011949367" TargetMode="External"/><Relationship Id="rId11962" Type="http://schemas.openxmlformats.org/officeDocument/2006/relationships/hyperlink" Target="https://investimenti.bnpparibas.it/isin/nl0011949367" TargetMode="External"/><Relationship Id="rId14021" Type="http://schemas.openxmlformats.org/officeDocument/2006/relationships/hyperlink" Target="https://investimenti.bnpparibas.it/isin/nl0011949367" TargetMode="External"/><Relationship Id="rId3779" Type="http://schemas.openxmlformats.org/officeDocument/2006/relationships/hyperlink" Target="https://investimenti.bnpparibas.it/isin/nl0011949367" TargetMode="External"/><Relationship Id="rId6185" Type="http://schemas.openxmlformats.org/officeDocument/2006/relationships/hyperlink" Target="https://investimenti.bnpparibas.it/isin/nl0011949367" TargetMode="External"/><Relationship Id="rId7236" Type="http://schemas.openxmlformats.org/officeDocument/2006/relationships/hyperlink" Target="https://investimenti.bnpparibas.it/isin/nl0011949367" TargetMode="External"/><Relationship Id="rId7650" Type="http://schemas.openxmlformats.org/officeDocument/2006/relationships/hyperlink" Target="https://investimenti.bnpparibas.it/isin/nl0011949367" TargetMode="External"/><Relationship Id="rId10564" Type="http://schemas.openxmlformats.org/officeDocument/2006/relationships/hyperlink" Target="https://investimenti.bnpparibas.it/isin/nl0011949367" TargetMode="External"/><Relationship Id="rId11615" Type="http://schemas.openxmlformats.org/officeDocument/2006/relationships/hyperlink" Target="https://investimenti.bnpparibas.it/isin/nl0011949367" TargetMode="External"/><Relationship Id="rId16193" Type="http://schemas.openxmlformats.org/officeDocument/2006/relationships/hyperlink" Target="https://investimenti.bnpparibas.it/isin/nl0011949367" TargetMode="External"/><Relationship Id="rId6252" Type="http://schemas.openxmlformats.org/officeDocument/2006/relationships/hyperlink" Target="https://investimenti.bnpparibas.it/isin/nl0011949367" TargetMode="External"/><Relationship Id="rId7303" Type="http://schemas.openxmlformats.org/officeDocument/2006/relationships/hyperlink" Target="https://investimenti.bnpparibas.it/isin/nl0011949367" TargetMode="External"/><Relationship Id="rId8701" Type="http://schemas.openxmlformats.org/officeDocument/2006/relationships/hyperlink" Target="https://investimenti.bnpparibas.it/isin/nl0011949367" TargetMode="External"/><Relationship Id="rId10217" Type="http://schemas.openxmlformats.org/officeDocument/2006/relationships/hyperlink" Target="https://investimenti.bnpparibas.it/isin/nl0011949367" TargetMode="External"/><Relationship Id="rId10631" Type="http://schemas.openxmlformats.org/officeDocument/2006/relationships/hyperlink" Target="https://investimenti.bnpparibas.it/isin/nl0011949367" TargetMode="External"/><Relationship Id="rId13787" Type="http://schemas.openxmlformats.org/officeDocument/2006/relationships/hyperlink" Target="https://investimenti.bnpparibas.it/isin/nl0011949367" TargetMode="External"/><Relationship Id="rId14838" Type="http://schemas.openxmlformats.org/officeDocument/2006/relationships/hyperlink" Target="https://investimenti.bnpparibas.it/isin/nl0011949367" TargetMode="External"/><Relationship Id="rId1397" Type="http://schemas.openxmlformats.org/officeDocument/2006/relationships/hyperlink" Target="https://investimenti.bnpparibas.it/isin/nl0011949367" TargetMode="External"/><Relationship Id="rId2795" Type="http://schemas.openxmlformats.org/officeDocument/2006/relationships/hyperlink" Target="https://investimenti.bnpparibas.it/isin/nl0011949367" TargetMode="External"/><Relationship Id="rId3846" Type="http://schemas.openxmlformats.org/officeDocument/2006/relationships/hyperlink" Target="https://investimenti.bnpparibas.it/isin/nl0011949367" TargetMode="External"/><Relationship Id="rId12389" Type="http://schemas.openxmlformats.org/officeDocument/2006/relationships/hyperlink" Target="https://investimenti.bnpparibas.it/isin/nl0011949367" TargetMode="External"/><Relationship Id="rId13854" Type="http://schemas.openxmlformats.org/officeDocument/2006/relationships/hyperlink" Target="https://investimenti.bnpparibas.it/isin/nl0011949367" TargetMode="External"/><Relationship Id="rId14905" Type="http://schemas.openxmlformats.org/officeDocument/2006/relationships/hyperlink" Target="https://investimenti.bnpparibas.it/isin/nl0011949367" TargetMode="External"/><Relationship Id="rId16260" Type="http://schemas.openxmlformats.org/officeDocument/2006/relationships/hyperlink" Target="https://investimenti.bnpparibas.it/isin/nl0011949367" TargetMode="External"/><Relationship Id="rId767" Type="http://schemas.openxmlformats.org/officeDocument/2006/relationships/hyperlink" Target="https://investimenti.bnpparibas.it/isin/nl0011949367" TargetMode="External"/><Relationship Id="rId2448" Type="http://schemas.openxmlformats.org/officeDocument/2006/relationships/hyperlink" Target="https://investimenti.bnpparibas.it/isin/nl0011949367" TargetMode="External"/><Relationship Id="rId2862" Type="http://schemas.openxmlformats.org/officeDocument/2006/relationships/hyperlink" Target="https://investimenti.bnpparibas.it/isin/nl0011949367" TargetMode="External"/><Relationship Id="rId3913" Type="http://schemas.openxmlformats.org/officeDocument/2006/relationships/hyperlink" Target="https://investimenti.bnpparibas.it/isin/nl0011949367" TargetMode="External"/><Relationship Id="rId8077" Type="http://schemas.openxmlformats.org/officeDocument/2006/relationships/hyperlink" Target="https://investimenti.bnpparibas.it/isin/nl0011949367" TargetMode="External"/><Relationship Id="rId9475" Type="http://schemas.openxmlformats.org/officeDocument/2006/relationships/hyperlink" Target="https://investimenti.bnpparibas.it/isin/nl0011949367" TargetMode="External"/><Relationship Id="rId12456" Type="http://schemas.openxmlformats.org/officeDocument/2006/relationships/hyperlink" Target="https://investimenti.bnpparibas.it/isin/nl0011949367" TargetMode="External"/><Relationship Id="rId12870" Type="http://schemas.openxmlformats.org/officeDocument/2006/relationships/hyperlink" Target="https://investimenti.bnpparibas.it/isin/nl0011949367" TargetMode="External"/><Relationship Id="rId13507" Type="http://schemas.openxmlformats.org/officeDocument/2006/relationships/hyperlink" Target="https://investimenti.bnpparibas.it/isin/nl0011949367" TargetMode="External"/><Relationship Id="rId834" Type="http://schemas.openxmlformats.org/officeDocument/2006/relationships/hyperlink" Target="https://investimenti.bnpparibas.it/isin/nl0011949367" TargetMode="External"/><Relationship Id="rId1464" Type="http://schemas.openxmlformats.org/officeDocument/2006/relationships/hyperlink" Target="https://investimenti.bnpparibas.it/isin/nl0011949367" TargetMode="External"/><Relationship Id="rId2515" Type="http://schemas.openxmlformats.org/officeDocument/2006/relationships/hyperlink" Target="https://investimenti.bnpparibas.it/isin/nl0011949367" TargetMode="External"/><Relationship Id="rId8491" Type="http://schemas.openxmlformats.org/officeDocument/2006/relationships/hyperlink" Target="https://investimenti.bnpparibas.it/isin/nl0011949367" TargetMode="External"/><Relationship Id="rId9128" Type="http://schemas.openxmlformats.org/officeDocument/2006/relationships/hyperlink" Target="https://investimenti.bnpparibas.it/isin/nl0011949367" TargetMode="External"/><Relationship Id="rId9542" Type="http://schemas.openxmlformats.org/officeDocument/2006/relationships/hyperlink" Target="https://investimenti.bnpparibas.it/isin/nl0011949367" TargetMode="External"/><Relationship Id="rId11058" Type="http://schemas.openxmlformats.org/officeDocument/2006/relationships/hyperlink" Target="https://investimenti.bnpparibas.it/isin/nl0011949367" TargetMode="External"/><Relationship Id="rId11472" Type="http://schemas.openxmlformats.org/officeDocument/2006/relationships/hyperlink" Target="https://investimenti.bnpparibas.it/isin/nl0011949367" TargetMode="External"/><Relationship Id="rId12109" Type="http://schemas.openxmlformats.org/officeDocument/2006/relationships/hyperlink" Target="https://investimenti.bnpparibas.it/isin/nl0011949367" TargetMode="External"/><Relationship Id="rId12523" Type="http://schemas.openxmlformats.org/officeDocument/2006/relationships/hyperlink" Target="https://investimenti.bnpparibas.it/isin/nl0011949367" TargetMode="External"/><Relationship Id="rId13921" Type="http://schemas.openxmlformats.org/officeDocument/2006/relationships/hyperlink" Target="https://investimenti.bnpparibas.it/isin/nl0011949367" TargetMode="External"/><Relationship Id="rId15679" Type="http://schemas.openxmlformats.org/officeDocument/2006/relationships/hyperlink" Target="https://investimenti.bnpparibas.it/isin/nl0011949367" TargetMode="External"/><Relationship Id="rId901" Type="http://schemas.openxmlformats.org/officeDocument/2006/relationships/hyperlink" Target="https://investimenti.bnpparibas.it/isin/nl0011949367" TargetMode="External"/><Relationship Id="rId1117" Type="http://schemas.openxmlformats.org/officeDocument/2006/relationships/hyperlink" Target="https://investimenti.bnpparibas.it/isin/nl0011949367" TargetMode="External"/><Relationship Id="rId1531" Type="http://schemas.openxmlformats.org/officeDocument/2006/relationships/hyperlink" Target="https://investimenti.bnpparibas.it/isin/nl0011949367" TargetMode="External"/><Relationship Id="rId4687" Type="http://schemas.openxmlformats.org/officeDocument/2006/relationships/hyperlink" Target="https://investimenti.bnpparibas.it/isin/nl0011949367" TargetMode="External"/><Relationship Id="rId5738" Type="http://schemas.openxmlformats.org/officeDocument/2006/relationships/hyperlink" Target="https://investimenti.bnpparibas.it/isin/nl0011949367" TargetMode="External"/><Relationship Id="rId7093" Type="http://schemas.openxmlformats.org/officeDocument/2006/relationships/hyperlink" Target="https://investimenti.bnpparibas.it/isin/nl0011949367" TargetMode="External"/><Relationship Id="rId8144" Type="http://schemas.openxmlformats.org/officeDocument/2006/relationships/hyperlink" Target="https://investimenti.bnpparibas.it/isin/nl0011949367" TargetMode="External"/><Relationship Id="rId10074" Type="http://schemas.openxmlformats.org/officeDocument/2006/relationships/hyperlink" Target="https://investimenti.bnpparibas.it/isin/nl0011949367" TargetMode="External"/><Relationship Id="rId11125" Type="http://schemas.openxmlformats.org/officeDocument/2006/relationships/hyperlink" Target="https://investimenti.bnpparibas.it/isin/nl0011949367" TargetMode="External"/><Relationship Id="rId3289" Type="http://schemas.openxmlformats.org/officeDocument/2006/relationships/hyperlink" Target="https://investimenti.bnpparibas.it/isin/nl0011949367" TargetMode="External"/><Relationship Id="rId4754" Type="http://schemas.openxmlformats.org/officeDocument/2006/relationships/hyperlink" Target="https://investimenti.bnpparibas.it/isin/nl0011949367" TargetMode="External"/><Relationship Id="rId7160" Type="http://schemas.openxmlformats.org/officeDocument/2006/relationships/hyperlink" Target="https://investimenti.bnpparibas.it/isin/nl0011949367" TargetMode="External"/><Relationship Id="rId8211" Type="http://schemas.openxmlformats.org/officeDocument/2006/relationships/hyperlink" Target="https://investimenti.bnpparibas.it/isin/nl0011949367" TargetMode="External"/><Relationship Id="rId10141" Type="http://schemas.openxmlformats.org/officeDocument/2006/relationships/hyperlink" Target="https://investimenti.bnpparibas.it/isin/nl0011949367" TargetMode="External"/><Relationship Id="rId13297" Type="http://schemas.openxmlformats.org/officeDocument/2006/relationships/hyperlink" Target="https://investimenti.bnpparibas.it/isin/nl0011949367" TargetMode="External"/><Relationship Id="rId14695" Type="http://schemas.openxmlformats.org/officeDocument/2006/relationships/hyperlink" Target="https://investimenti.bnpparibas.it/isin/nl0011949367" TargetMode="External"/><Relationship Id="rId15746" Type="http://schemas.openxmlformats.org/officeDocument/2006/relationships/hyperlink" Target="https://investimenti.bnpparibas.it/isin/nl0011949367" TargetMode="External"/><Relationship Id="rId3356" Type="http://schemas.openxmlformats.org/officeDocument/2006/relationships/hyperlink" Target="https://investimenti.bnpparibas.it/isin/nl0011949367" TargetMode="External"/><Relationship Id="rId4407" Type="http://schemas.openxmlformats.org/officeDocument/2006/relationships/hyperlink" Target="https://investimenti.bnpparibas.it/isin/nl0011949367" TargetMode="External"/><Relationship Id="rId5805" Type="http://schemas.openxmlformats.org/officeDocument/2006/relationships/hyperlink" Target="https://investimenti.bnpparibas.it/isin/nl0011949367" TargetMode="External"/><Relationship Id="rId14348" Type="http://schemas.openxmlformats.org/officeDocument/2006/relationships/hyperlink" Target="https://investimenti.bnpparibas.it/isin/nl0011949367" TargetMode="External"/><Relationship Id="rId14762" Type="http://schemas.openxmlformats.org/officeDocument/2006/relationships/hyperlink" Target="https://investimenti.bnpparibas.it/isin/nl0011949367" TargetMode="External"/><Relationship Id="rId15813" Type="http://schemas.openxmlformats.org/officeDocument/2006/relationships/hyperlink" Target="https://investimenti.bnpparibas.it/isin/nl0011949367" TargetMode="External"/><Relationship Id="rId277" Type="http://schemas.openxmlformats.org/officeDocument/2006/relationships/hyperlink" Target="https://investimenti.bnpparibas.it/isin/nl0011949367" TargetMode="External"/><Relationship Id="rId3009" Type="http://schemas.openxmlformats.org/officeDocument/2006/relationships/hyperlink" Target="https://investimenti.bnpparibas.it/isin/nl0011949367" TargetMode="External"/><Relationship Id="rId3770" Type="http://schemas.openxmlformats.org/officeDocument/2006/relationships/hyperlink" Target="https://investimenti.bnpparibas.it/isin/nl0011949367" TargetMode="External"/><Relationship Id="rId4821" Type="http://schemas.openxmlformats.org/officeDocument/2006/relationships/hyperlink" Target="https://investimenti.bnpparibas.it/isin/nl0011949367" TargetMode="External"/><Relationship Id="rId7977" Type="http://schemas.openxmlformats.org/officeDocument/2006/relationships/hyperlink" Target="https://investimenti.bnpparibas.it/isin/nl0011949367" TargetMode="External"/><Relationship Id="rId10958" Type="http://schemas.openxmlformats.org/officeDocument/2006/relationships/hyperlink" Target="https://investimenti.bnpparibas.it/isin/nl0011949367" TargetMode="External"/><Relationship Id="rId13364" Type="http://schemas.openxmlformats.org/officeDocument/2006/relationships/hyperlink" Target="https://investimenti.bnpparibas.it/isin/nl0011949367" TargetMode="External"/><Relationship Id="rId14415" Type="http://schemas.openxmlformats.org/officeDocument/2006/relationships/hyperlink" Target="https://investimenti.bnpparibas.it/isin/nl0011949367" TargetMode="External"/><Relationship Id="rId344" Type="http://schemas.openxmlformats.org/officeDocument/2006/relationships/hyperlink" Target="https://investimenti.bnpparibas.it/isin/nl0011949367" TargetMode="External"/><Relationship Id="rId691" Type="http://schemas.openxmlformats.org/officeDocument/2006/relationships/hyperlink" Target="https://investimenti.bnpparibas.it/isin/nl0011949367" TargetMode="External"/><Relationship Id="rId2025" Type="http://schemas.openxmlformats.org/officeDocument/2006/relationships/hyperlink" Target="https://investimenti.bnpparibas.it/isin/nl0011949367" TargetMode="External"/><Relationship Id="rId2372" Type="http://schemas.openxmlformats.org/officeDocument/2006/relationships/hyperlink" Target="https://investimenti.bnpparibas.it/isin/nl0011949367" TargetMode="External"/><Relationship Id="rId3423" Type="http://schemas.openxmlformats.org/officeDocument/2006/relationships/hyperlink" Target="https://investimenti.bnpparibas.it/isin/nl0011949367" TargetMode="External"/><Relationship Id="rId6579" Type="http://schemas.openxmlformats.org/officeDocument/2006/relationships/hyperlink" Target="https://investimenti.bnpparibas.it/isin/nl0011949367" TargetMode="External"/><Relationship Id="rId6993" Type="http://schemas.openxmlformats.org/officeDocument/2006/relationships/hyperlink" Target="https://investimenti.bnpparibas.it/isin/nl0011949367" TargetMode="External"/><Relationship Id="rId9052" Type="http://schemas.openxmlformats.org/officeDocument/2006/relationships/hyperlink" Target="https://investimenti.bnpparibas.it/isin/nl0011949367" TargetMode="External"/><Relationship Id="rId12380" Type="http://schemas.openxmlformats.org/officeDocument/2006/relationships/hyperlink" Target="https://investimenti.bnpparibas.it/isin/nl0011949367" TargetMode="External"/><Relationship Id="rId13017" Type="http://schemas.openxmlformats.org/officeDocument/2006/relationships/hyperlink" Target="https://investimenti.bnpparibas.it/isin/nl0011949367" TargetMode="External"/><Relationship Id="rId13431" Type="http://schemas.openxmlformats.org/officeDocument/2006/relationships/hyperlink" Target="https://investimenti.bnpparibas.it/isin/nl0011949367" TargetMode="External"/><Relationship Id="rId5595" Type="http://schemas.openxmlformats.org/officeDocument/2006/relationships/hyperlink" Target="https://investimenti.bnpparibas.it/isin/nl0011949367" TargetMode="External"/><Relationship Id="rId6646" Type="http://schemas.openxmlformats.org/officeDocument/2006/relationships/hyperlink" Target="https://investimenti.bnpparibas.it/isin/nl0011949367" TargetMode="External"/><Relationship Id="rId12033" Type="http://schemas.openxmlformats.org/officeDocument/2006/relationships/hyperlink" Target="https://investimenti.bnpparibas.it/isin/nl0011949367" TargetMode="External"/><Relationship Id="rId15189" Type="http://schemas.openxmlformats.org/officeDocument/2006/relationships/hyperlink" Target="https://investimenti.bnpparibas.it/isin/nl0011949367" TargetMode="External"/><Relationship Id="rId411" Type="http://schemas.openxmlformats.org/officeDocument/2006/relationships/hyperlink" Target="https://investimenti.bnpparibas.it/isin/nl0011949367" TargetMode="External"/><Relationship Id="rId1041" Type="http://schemas.openxmlformats.org/officeDocument/2006/relationships/hyperlink" Target="https://investimenti.bnpparibas.it/isin/nl0011949367" TargetMode="External"/><Relationship Id="rId4197" Type="http://schemas.openxmlformats.org/officeDocument/2006/relationships/hyperlink" Target="https://investimenti.bnpparibas.it/isin/nl0011949367" TargetMode="External"/><Relationship Id="rId5248" Type="http://schemas.openxmlformats.org/officeDocument/2006/relationships/hyperlink" Target="https://investimenti.bnpparibas.it/isin/nl0011949367" TargetMode="External"/><Relationship Id="rId5662" Type="http://schemas.openxmlformats.org/officeDocument/2006/relationships/hyperlink" Target="https://investimenti.bnpparibas.it/isin/nl0011949367" TargetMode="External"/><Relationship Id="rId6713" Type="http://schemas.openxmlformats.org/officeDocument/2006/relationships/hyperlink" Target="https://investimenti.bnpparibas.it/isin/nl0011949367" TargetMode="External"/><Relationship Id="rId9869" Type="http://schemas.openxmlformats.org/officeDocument/2006/relationships/hyperlink" Target="https://investimenti.bnpparibas.it/isin/nl0011949367" TargetMode="External"/><Relationship Id="rId12100" Type="http://schemas.openxmlformats.org/officeDocument/2006/relationships/hyperlink" Target="https://investimenti.bnpparibas.it/isin/nl0011949367" TargetMode="External"/><Relationship Id="rId15256" Type="http://schemas.openxmlformats.org/officeDocument/2006/relationships/hyperlink" Target="https://investimenti.bnpparibas.it/isin/nl0011949367" TargetMode="External"/><Relationship Id="rId16307" Type="http://schemas.openxmlformats.org/officeDocument/2006/relationships/hyperlink" Target="https://investimenti.bnpparibas.it/isin/nl0011949367" TargetMode="External"/><Relationship Id="rId1858" Type="http://schemas.openxmlformats.org/officeDocument/2006/relationships/hyperlink" Target="https://investimenti.bnpparibas.it/isin/nl0011949367" TargetMode="External"/><Relationship Id="rId4264" Type="http://schemas.openxmlformats.org/officeDocument/2006/relationships/hyperlink" Target="https://investimenti.bnpparibas.it/isin/nl0011949367" TargetMode="External"/><Relationship Id="rId5315" Type="http://schemas.openxmlformats.org/officeDocument/2006/relationships/hyperlink" Target="https://investimenti.bnpparibas.it/isin/nl0011949367" TargetMode="External"/><Relationship Id="rId8885" Type="http://schemas.openxmlformats.org/officeDocument/2006/relationships/hyperlink" Target="https://investimenti.bnpparibas.it/isin/nl0011949367" TargetMode="External"/><Relationship Id="rId11799" Type="http://schemas.openxmlformats.org/officeDocument/2006/relationships/hyperlink" Target="https://investimenti.bnpparibas.it/isin/nl0011949367" TargetMode="External"/><Relationship Id="rId14272" Type="http://schemas.openxmlformats.org/officeDocument/2006/relationships/hyperlink" Target="https://investimenti.bnpparibas.it/isin/nl0011949367" TargetMode="External"/><Relationship Id="rId15670" Type="http://schemas.openxmlformats.org/officeDocument/2006/relationships/hyperlink" Target="https://investimenti.bnpparibas.it/isin/nl0011949367" TargetMode="External"/><Relationship Id="rId2909" Type="http://schemas.openxmlformats.org/officeDocument/2006/relationships/hyperlink" Target="https://investimenti.bnpparibas.it/isin/nl0011949367" TargetMode="External"/><Relationship Id="rId3280" Type="http://schemas.openxmlformats.org/officeDocument/2006/relationships/hyperlink" Target="https://investimenti.bnpparibas.it/isin/nl0011949367" TargetMode="External"/><Relationship Id="rId4331" Type="http://schemas.openxmlformats.org/officeDocument/2006/relationships/hyperlink" Target="https://investimenti.bnpparibas.it/isin/nl0011949367" TargetMode="External"/><Relationship Id="rId7487" Type="http://schemas.openxmlformats.org/officeDocument/2006/relationships/hyperlink" Target="https://investimenti.bnpparibas.it/isin/nl0011949367" TargetMode="External"/><Relationship Id="rId8538" Type="http://schemas.openxmlformats.org/officeDocument/2006/relationships/hyperlink" Target="https://investimenti.bnpparibas.it/isin/nl0011949367" TargetMode="External"/><Relationship Id="rId9936" Type="http://schemas.openxmlformats.org/officeDocument/2006/relationships/hyperlink" Target="https://investimenti.bnpparibas.it/isin/nl0011949367" TargetMode="External"/><Relationship Id="rId11866" Type="http://schemas.openxmlformats.org/officeDocument/2006/relationships/hyperlink" Target="https://investimenti.bnpparibas.it/isin/nl0011949367" TargetMode="External"/><Relationship Id="rId12917" Type="http://schemas.openxmlformats.org/officeDocument/2006/relationships/hyperlink" Target="https://investimenti.bnpparibas.it/isin/nl0011949367" TargetMode="External"/><Relationship Id="rId15323" Type="http://schemas.openxmlformats.org/officeDocument/2006/relationships/hyperlink" Target="https://investimenti.bnpparibas.it/isin/nl0011949367" TargetMode="External"/><Relationship Id="rId1925" Type="http://schemas.openxmlformats.org/officeDocument/2006/relationships/hyperlink" Target="https://investimenti.bnpparibas.it/isin/nl0011949367" TargetMode="External"/><Relationship Id="rId6089" Type="http://schemas.openxmlformats.org/officeDocument/2006/relationships/hyperlink" Target="https://investimenti.bnpparibas.it/isin/nl0011949367" TargetMode="External"/><Relationship Id="rId8952" Type="http://schemas.openxmlformats.org/officeDocument/2006/relationships/hyperlink" Target="https://investimenti.bnpparibas.it/isin/nl0011949367" TargetMode="External"/><Relationship Id="rId10468" Type="http://schemas.openxmlformats.org/officeDocument/2006/relationships/hyperlink" Target="https://investimenti.bnpparibas.it/isin/nl0011949367" TargetMode="External"/><Relationship Id="rId10882" Type="http://schemas.openxmlformats.org/officeDocument/2006/relationships/hyperlink" Target="https://investimenti.bnpparibas.it/isin/nl0011949367" TargetMode="External"/><Relationship Id="rId11519" Type="http://schemas.openxmlformats.org/officeDocument/2006/relationships/hyperlink" Target="https://investimenti.bnpparibas.it/isin/nl0011949367" TargetMode="External"/><Relationship Id="rId11933" Type="http://schemas.openxmlformats.org/officeDocument/2006/relationships/hyperlink" Target="https://investimenti.bnpparibas.it/isin/nl0011949367" TargetMode="External"/><Relationship Id="rId6156" Type="http://schemas.openxmlformats.org/officeDocument/2006/relationships/hyperlink" Target="https://investimenti.bnpparibas.it/isin/nl0011949367" TargetMode="External"/><Relationship Id="rId7554" Type="http://schemas.openxmlformats.org/officeDocument/2006/relationships/hyperlink" Target="https://investimenti.bnpparibas.it/isin/nl0011949367" TargetMode="External"/><Relationship Id="rId8605" Type="http://schemas.openxmlformats.org/officeDocument/2006/relationships/hyperlink" Target="https://investimenti.bnpparibas.it/isin/nl0011949367" TargetMode="External"/><Relationship Id="rId10535" Type="http://schemas.openxmlformats.org/officeDocument/2006/relationships/hyperlink" Target="https://investimenti.bnpparibas.it/isin/nl0011949367" TargetMode="External"/><Relationship Id="rId16097" Type="http://schemas.openxmlformats.org/officeDocument/2006/relationships/hyperlink" Target="https://investimenti.bnpparibas.it/isin/nl0011949367" TargetMode="External"/><Relationship Id="rId2699" Type="http://schemas.openxmlformats.org/officeDocument/2006/relationships/hyperlink" Target="https://investimenti.bnpparibas.it/isin/nl0011949367" TargetMode="External"/><Relationship Id="rId3000" Type="http://schemas.openxmlformats.org/officeDocument/2006/relationships/hyperlink" Target="https://investimenti.bnpparibas.it/isin/nl0011949367" TargetMode="External"/><Relationship Id="rId6570" Type="http://schemas.openxmlformats.org/officeDocument/2006/relationships/hyperlink" Target="https://investimenti.bnpparibas.it/isin/nl0011949367" TargetMode="External"/><Relationship Id="rId7207" Type="http://schemas.openxmlformats.org/officeDocument/2006/relationships/hyperlink" Target="https://investimenti.bnpparibas.it/isin/nl0011949367" TargetMode="External"/><Relationship Id="rId7621" Type="http://schemas.openxmlformats.org/officeDocument/2006/relationships/hyperlink" Target="https://investimenti.bnpparibas.it/isin/nl0011949367" TargetMode="External"/><Relationship Id="rId10602" Type="http://schemas.openxmlformats.org/officeDocument/2006/relationships/hyperlink" Target="https://investimenti.bnpparibas.it/isin/nl0011949367" TargetMode="External"/><Relationship Id="rId13758" Type="http://schemas.openxmlformats.org/officeDocument/2006/relationships/hyperlink" Target="https://investimenti.bnpparibas.it/isin/nl0011949367" TargetMode="External"/><Relationship Id="rId14809" Type="http://schemas.openxmlformats.org/officeDocument/2006/relationships/hyperlink" Target="https://investimenti.bnpparibas.it/isin/nl0011949367" TargetMode="External"/><Relationship Id="rId16164" Type="http://schemas.openxmlformats.org/officeDocument/2006/relationships/hyperlink" Target="https://investimenti.bnpparibas.it/isin/nl0011949367" TargetMode="External"/><Relationship Id="rId2766" Type="http://schemas.openxmlformats.org/officeDocument/2006/relationships/hyperlink" Target="https://investimenti.bnpparibas.it/isin/nl0011949367" TargetMode="External"/><Relationship Id="rId3817" Type="http://schemas.openxmlformats.org/officeDocument/2006/relationships/hyperlink" Target="https://investimenti.bnpparibas.it/isin/nl0011949367" TargetMode="External"/><Relationship Id="rId5172" Type="http://schemas.openxmlformats.org/officeDocument/2006/relationships/hyperlink" Target="https://investimenti.bnpparibas.it/isin/nl0011949367" TargetMode="External"/><Relationship Id="rId6223" Type="http://schemas.openxmlformats.org/officeDocument/2006/relationships/hyperlink" Target="https://investimenti.bnpparibas.it/isin/nl0011949367" TargetMode="External"/><Relationship Id="rId9379" Type="http://schemas.openxmlformats.org/officeDocument/2006/relationships/hyperlink" Target="https://investimenti.bnpparibas.it/isin/nl0011949367" TargetMode="External"/><Relationship Id="rId9793" Type="http://schemas.openxmlformats.org/officeDocument/2006/relationships/hyperlink" Target="https://investimenti.bnpparibas.it/isin/nl0011949367" TargetMode="External"/><Relationship Id="rId15180" Type="http://schemas.openxmlformats.org/officeDocument/2006/relationships/hyperlink" Target="https://investimenti.bnpparibas.it/isin/nl0011949367" TargetMode="External"/><Relationship Id="rId16231" Type="http://schemas.openxmlformats.org/officeDocument/2006/relationships/hyperlink" Target="https://investimenti.bnpparibas.it/isin/nl0011949367" TargetMode="External"/><Relationship Id="rId738" Type="http://schemas.openxmlformats.org/officeDocument/2006/relationships/hyperlink" Target="https://investimenti.bnpparibas.it/isin/nl0011949367" TargetMode="External"/><Relationship Id="rId1368" Type="http://schemas.openxmlformats.org/officeDocument/2006/relationships/hyperlink" Target="https://investimenti.bnpparibas.it/isin/nl0011949367" TargetMode="External"/><Relationship Id="rId1782" Type="http://schemas.openxmlformats.org/officeDocument/2006/relationships/hyperlink" Target="https://investimenti.bnpparibas.it/isin/nl0011949367" TargetMode="External"/><Relationship Id="rId2419" Type="http://schemas.openxmlformats.org/officeDocument/2006/relationships/hyperlink" Target="https://investimenti.bnpparibas.it/isin/nl0011949367" TargetMode="External"/><Relationship Id="rId2833" Type="http://schemas.openxmlformats.org/officeDocument/2006/relationships/hyperlink" Target="https://investimenti.bnpparibas.it/isin/nl0011949367" TargetMode="External"/><Relationship Id="rId5989" Type="http://schemas.openxmlformats.org/officeDocument/2006/relationships/hyperlink" Target="https://investimenti.bnpparibas.it/isin/nl0011949367" TargetMode="External"/><Relationship Id="rId8395" Type="http://schemas.openxmlformats.org/officeDocument/2006/relationships/hyperlink" Target="https://investimenti.bnpparibas.it/isin/nl0011949367" TargetMode="External"/><Relationship Id="rId9446" Type="http://schemas.openxmlformats.org/officeDocument/2006/relationships/hyperlink" Target="https://investimenti.bnpparibas.it/isin/nl0011949367" TargetMode="External"/><Relationship Id="rId9860" Type="http://schemas.openxmlformats.org/officeDocument/2006/relationships/hyperlink" Target="https://investimenti.bnpparibas.it/isin/nl0011949367" TargetMode="External"/><Relationship Id="rId11376" Type="http://schemas.openxmlformats.org/officeDocument/2006/relationships/hyperlink" Target="https://investimenti.bnpparibas.it/isin/nl0011949367" TargetMode="External"/><Relationship Id="rId12774" Type="http://schemas.openxmlformats.org/officeDocument/2006/relationships/hyperlink" Target="https://investimenti.bnpparibas.it/isin/nl0011949367" TargetMode="External"/><Relationship Id="rId13825" Type="http://schemas.openxmlformats.org/officeDocument/2006/relationships/hyperlink" Target="https://investimenti.bnpparibas.it/isin/nl0011949367" TargetMode="External"/><Relationship Id="rId74" Type="http://schemas.openxmlformats.org/officeDocument/2006/relationships/hyperlink" Target="https://investimenti.bnpparibas.it/isin/nl0011950597" TargetMode="External"/><Relationship Id="rId805" Type="http://schemas.openxmlformats.org/officeDocument/2006/relationships/hyperlink" Target="https://investimenti.bnpparibas.it/isin/nl0011949367" TargetMode="External"/><Relationship Id="rId1435" Type="http://schemas.openxmlformats.org/officeDocument/2006/relationships/hyperlink" Target="https://investimenti.bnpparibas.it/isin/nl0011949367" TargetMode="External"/><Relationship Id="rId8048" Type="http://schemas.openxmlformats.org/officeDocument/2006/relationships/hyperlink" Target="https://investimenti.bnpparibas.it/isin/nl0011949367" TargetMode="External"/><Relationship Id="rId8462" Type="http://schemas.openxmlformats.org/officeDocument/2006/relationships/hyperlink" Target="https://investimenti.bnpparibas.it/isin/nl0011949367" TargetMode="External"/><Relationship Id="rId9513" Type="http://schemas.openxmlformats.org/officeDocument/2006/relationships/hyperlink" Target="https://investimenti.bnpparibas.it/isin/nl0011949367" TargetMode="External"/><Relationship Id="rId11029" Type="http://schemas.openxmlformats.org/officeDocument/2006/relationships/hyperlink" Target="https://investimenti.bnpparibas.it/isin/nl0011949367" TargetMode="External"/><Relationship Id="rId11790" Type="http://schemas.openxmlformats.org/officeDocument/2006/relationships/hyperlink" Target="https://investimenti.bnpparibas.it/isin/nl0011949367" TargetMode="External"/><Relationship Id="rId12427" Type="http://schemas.openxmlformats.org/officeDocument/2006/relationships/hyperlink" Target="https://investimenti.bnpparibas.it/isin/nl0011949367" TargetMode="External"/><Relationship Id="rId12841" Type="http://schemas.openxmlformats.org/officeDocument/2006/relationships/hyperlink" Target="https://investimenti.bnpparibas.it/isin/nl0011949367" TargetMode="External"/><Relationship Id="rId15997" Type="http://schemas.openxmlformats.org/officeDocument/2006/relationships/hyperlink" Target="https://investimenti.bnpparibas.it/isin/nl0011949367" TargetMode="External"/><Relationship Id="rId2900" Type="http://schemas.openxmlformats.org/officeDocument/2006/relationships/hyperlink" Target="https://investimenti.bnpparibas.it/isin/nl0011949367" TargetMode="External"/><Relationship Id="rId7064" Type="http://schemas.openxmlformats.org/officeDocument/2006/relationships/hyperlink" Target="https://investimenti.bnpparibas.it/isin/nl0011949367" TargetMode="External"/><Relationship Id="rId8115" Type="http://schemas.openxmlformats.org/officeDocument/2006/relationships/hyperlink" Target="https://investimenti.bnpparibas.it/isin/nl0011949367" TargetMode="External"/><Relationship Id="rId10392" Type="http://schemas.openxmlformats.org/officeDocument/2006/relationships/hyperlink" Target="https://investimenti.bnpparibas.it/isin/nl0011949367" TargetMode="External"/><Relationship Id="rId11443" Type="http://schemas.openxmlformats.org/officeDocument/2006/relationships/hyperlink" Target="https://investimenti.bnpparibas.it/isin/nl0011949367" TargetMode="External"/><Relationship Id="rId14599" Type="http://schemas.openxmlformats.org/officeDocument/2006/relationships/hyperlink" Target="https://investimenti.bnpparibas.it/isin/nl0011949367" TargetMode="External"/><Relationship Id="rId1502" Type="http://schemas.openxmlformats.org/officeDocument/2006/relationships/hyperlink" Target="https://investimenti.bnpparibas.it/isin/nl0011949367" TargetMode="External"/><Relationship Id="rId4658" Type="http://schemas.openxmlformats.org/officeDocument/2006/relationships/hyperlink" Target="https://investimenti.bnpparibas.it/isin/nl0011949367" TargetMode="External"/><Relationship Id="rId5709" Type="http://schemas.openxmlformats.org/officeDocument/2006/relationships/hyperlink" Target="https://investimenti.bnpparibas.it/isin/nl0011949367" TargetMode="External"/><Relationship Id="rId6080" Type="http://schemas.openxmlformats.org/officeDocument/2006/relationships/hyperlink" Target="https://investimenti.bnpparibas.it/isin/nl0011949367" TargetMode="External"/><Relationship Id="rId7131" Type="http://schemas.openxmlformats.org/officeDocument/2006/relationships/hyperlink" Target="https://investimenti.bnpparibas.it/isin/nl0011949367" TargetMode="External"/><Relationship Id="rId10045" Type="http://schemas.openxmlformats.org/officeDocument/2006/relationships/hyperlink" Target="https://investimenti.bnpparibas.it/isin/nl0011949367" TargetMode="External"/><Relationship Id="rId11510" Type="http://schemas.openxmlformats.org/officeDocument/2006/relationships/hyperlink" Target="https://investimenti.bnpparibas.it/isin/nl0011949367" TargetMode="External"/><Relationship Id="rId14666" Type="http://schemas.openxmlformats.org/officeDocument/2006/relationships/hyperlink" Target="https://investimenti.bnpparibas.it/isin/nl0011949367" TargetMode="External"/><Relationship Id="rId15717" Type="http://schemas.openxmlformats.org/officeDocument/2006/relationships/hyperlink" Target="https://investimenti.bnpparibas.it/isin/nl0011949367" TargetMode="External"/><Relationship Id="rId3674" Type="http://schemas.openxmlformats.org/officeDocument/2006/relationships/hyperlink" Target="https://investimenti.bnpparibas.it/isin/nl0011949367" TargetMode="External"/><Relationship Id="rId4725" Type="http://schemas.openxmlformats.org/officeDocument/2006/relationships/hyperlink" Target="https://investimenti.bnpparibas.it/isin/nl0011949367" TargetMode="External"/><Relationship Id="rId10112" Type="http://schemas.openxmlformats.org/officeDocument/2006/relationships/hyperlink" Target="https://investimenti.bnpparibas.it/isin/nl0011949367" TargetMode="External"/><Relationship Id="rId13268" Type="http://schemas.openxmlformats.org/officeDocument/2006/relationships/hyperlink" Target="https://investimenti.bnpparibas.it/isin/nl0011949367" TargetMode="External"/><Relationship Id="rId13682" Type="http://schemas.openxmlformats.org/officeDocument/2006/relationships/hyperlink" Target="https://investimenti.bnpparibas.it/isin/nl0011949367" TargetMode="External"/><Relationship Id="rId14319" Type="http://schemas.openxmlformats.org/officeDocument/2006/relationships/hyperlink" Target="https://investimenti.bnpparibas.it/isin/nl0011949367" TargetMode="External"/><Relationship Id="rId14733" Type="http://schemas.openxmlformats.org/officeDocument/2006/relationships/hyperlink" Target="https://investimenti.bnpparibas.it/isin/nl0011949367" TargetMode="External"/><Relationship Id="rId595" Type="http://schemas.openxmlformats.org/officeDocument/2006/relationships/hyperlink" Target="https://investimenti.bnpparibas.it/isin/nl0011949367" TargetMode="External"/><Relationship Id="rId2276" Type="http://schemas.openxmlformats.org/officeDocument/2006/relationships/hyperlink" Target="https://investimenti.bnpparibas.it/isin/nl0011949367" TargetMode="External"/><Relationship Id="rId2690" Type="http://schemas.openxmlformats.org/officeDocument/2006/relationships/hyperlink" Target="https://investimenti.bnpparibas.it/isin/nl0011949367" TargetMode="External"/><Relationship Id="rId3327" Type="http://schemas.openxmlformats.org/officeDocument/2006/relationships/hyperlink" Target="https://investimenti.bnpparibas.it/isin/nl0011949367" TargetMode="External"/><Relationship Id="rId3741" Type="http://schemas.openxmlformats.org/officeDocument/2006/relationships/hyperlink" Target="https://investimenti.bnpparibas.it/isin/nl0011949367" TargetMode="External"/><Relationship Id="rId6897" Type="http://schemas.openxmlformats.org/officeDocument/2006/relationships/hyperlink" Target="https://investimenti.bnpparibas.it/isin/nl0011949367" TargetMode="External"/><Relationship Id="rId7948" Type="http://schemas.openxmlformats.org/officeDocument/2006/relationships/hyperlink" Target="https://investimenti.bnpparibas.it/isin/nl0011949367" TargetMode="External"/><Relationship Id="rId12284" Type="http://schemas.openxmlformats.org/officeDocument/2006/relationships/hyperlink" Target="https://investimenti.bnpparibas.it/isin/nl0011949367" TargetMode="External"/><Relationship Id="rId13335" Type="http://schemas.openxmlformats.org/officeDocument/2006/relationships/hyperlink" Target="https://investimenti.bnpparibas.it/isin/nl0011949367" TargetMode="External"/><Relationship Id="rId248" Type="http://schemas.openxmlformats.org/officeDocument/2006/relationships/hyperlink" Target="https://investimenti.bnpparibas.it/isin/nl0011949367" TargetMode="External"/><Relationship Id="rId662" Type="http://schemas.openxmlformats.org/officeDocument/2006/relationships/hyperlink" Target="https://investimenti.bnpparibas.it/isin/nl0011949367" TargetMode="External"/><Relationship Id="rId1292" Type="http://schemas.openxmlformats.org/officeDocument/2006/relationships/hyperlink" Target="https://investimenti.bnpparibas.it/isin/nl0011949367" TargetMode="External"/><Relationship Id="rId2343" Type="http://schemas.openxmlformats.org/officeDocument/2006/relationships/hyperlink" Target="https://investimenti.bnpparibas.it/isin/nl0011949367" TargetMode="External"/><Relationship Id="rId5499" Type="http://schemas.openxmlformats.org/officeDocument/2006/relationships/hyperlink" Target="https://investimenti.bnpparibas.it/isin/nl0011949367" TargetMode="External"/><Relationship Id="rId6964" Type="http://schemas.openxmlformats.org/officeDocument/2006/relationships/hyperlink" Target="https://investimenti.bnpparibas.it/isin/nl0011949367" TargetMode="External"/><Relationship Id="rId9370" Type="http://schemas.openxmlformats.org/officeDocument/2006/relationships/hyperlink" Target="https://investimenti.bnpparibas.it/isin/nl0011949367" TargetMode="External"/><Relationship Id="rId10929" Type="http://schemas.openxmlformats.org/officeDocument/2006/relationships/hyperlink" Target="https://investimenti.bnpparibas.it/isin/nl0011949367" TargetMode="External"/><Relationship Id="rId12351" Type="http://schemas.openxmlformats.org/officeDocument/2006/relationships/hyperlink" Target="https://investimenti.bnpparibas.it/isin/nl0011949367" TargetMode="External"/><Relationship Id="rId14800" Type="http://schemas.openxmlformats.org/officeDocument/2006/relationships/hyperlink" Target="https://investimenti.bnpparibas.it/isin/nl0011949367" TargetMode="External"/><Relationship Id="rId315" Type="http://schemas.openxmlformats.org/officeDocument/2006/relationships/hyperlink" Target="https://investimenti.bnpparibas.it/isin/nl0011949367" TargetMode="External"/><Relationship Id="rId2410" Type="http://schemas.openxmlformats.org/officeDocument/2006/relationships/hyperlink" Target="https://investimenti.bnpparibas.it/isin/nl0011949367" TargetMode="External"/><Relationship Id="rId5566" Type="http://schemas.openxmlformats.org/officeDocument/2006/relationships/hyperlink" Target="https://investimenti.bnpparibas.it/isin/nl0011949367" TargetMode="External"/><Relationship Id="rId6617" Type="http://schemas.openxmlformats.org/officeDocument/2006/relationships/hyperlink" Target="https://investimenti.bnpparibas.it/isin/nl0011949367" TargetMode="External"/><Relationship Id="rId9023" Type="http://schemas.openxmlformats.org/officeDocument/2006/relationships/hyperlink" Target="https://investimenti.bnpparibas.it/isin/nl0011949367" TargetMode="External"/><Relationship Id="rId12004" Type="http://schemas.openxmlformats.org/officeDocument/2006/relationships/hyperlink" Target="https://investimenti.bnpparibas.it/isin/nl0011949367" TargetMode="External"/><Relationship Id="rId13402" Type="http://schemas.openxmlformats.org/officeDocument/2006/relationships/hyperlink" Target="https://investimenti.bnpparibas.it/isin/nl0011949367" TargetMode="External"/><Relationship Id="rId1012" Type="http://schemas.openxmlformats.org/officeDocument/2006/relationships/hyperlink" Target="https://investimenti.bnpparibas.it/isin/nl0011949367" TargetMode="External"/><Relationship Id="rId4168" Type="http://schemas.openxmlformats.org/officeDocument/2006/relationships/hyperlink" Target="https://investimenti.bnpparibas.it/isin/nl0011949367" TargetMode="External"/><Relationship Id="rId5219" Type="http://schemas.openxmlformats.org/officeDocument/2006/relationships/hyperlink" Target="https://investimenti.bnpparibas.it/isin/nl0011949367" TargetMode="External"/><Relationship Id="rId5980" Type="http://schemas.openxmlformats.org/officeDocument/2006/relationships/hyperlink" Target="https://investimenti.bnpparibas.it/isin/nl0011949367" TargetMode="External"/><Relationship Id="rId15574" Type="http://schemas.openxmlformats.org/officeDocument/2006/relationships/hyperlink" Target="https://investimenti.bnpparibas.it/isin/nl0011949367" TargetMode="External"/><Relationship Id="rId3184" Type="http://schemas.openxmlformats.org/officeDocument/2006/relationships/hyperlink" Target="https://investimenti.bnpparibas.it/isin/nl0011949367" TargetMode="External"/><Relationship Id="rId4235" Type="http://schemas.openxmlformats.org/officeDocument/2006/relationships/hyperlink" Target="https://investimenti.bnpparibas.it/isin/nl0011949367" TargetMode="External"/><Relationship Id="rId4582" Type="http://schemas.openxmlformats.org/officeDocument/2006/relationships/hyperlink" Target="https://investimenti.bnpparibas.it/isin/nl0011949367" TargetMode="External"/><Relationship Id="rId5633" Type="http://schemas.openxmlformats.org/officeDocument/2006/relationships/hyperlink" Target="https://investimenti.bnpparibas.it/isin/nl0011949367" TargetMode="External"/><Relationship Id="rId8789" Type="http://schemas.openxmlformats.org/officeDocument/2006/relationships/hyperlink" Target="https://investimenti.bnpparibas.it/isin/nl0011949367" TargetMode="External"/><Relationship Id="rId11020" Type="http://schemas.openxmlformats.org/officeDocument/2006/relationships/hyperlink" Target="https://investimenti.bnpparibas.it/isin/nl0011949367" TargetMode="External"/><Relationship Id="rId14176" Type="http://schemas.openxmlformats.org/officeDocument/2006/relationships/hyperlink" Target="https://investimenti.bnpparibas.it/isin/nl0011949367" TargetMode="External"/><Relationship Id="rId14590" Type="http://schemas.openxmlformats.org/officeDocument/2006/relationships/hyperlink" Target="https://investimenti.bnpparibas.it/isin/nl0011949367" TargetMode="External"/><Relationship Id="rId15227" Type="http://schemas.openxmlformats.org/officeDocument/2006/relationships/hyperlink" Target="https://investimenti.bnpparibas.it/isin/nl0011949367" TargetMode="External"/><Relationship Id="rId15641" Type="http://schemas.openxmlformats.org/officeDocument/2006/relationships/hyperlink" Target="https://investimenti.bnpparibas.it/isin/nl0011949367" TargetMode="External"/><Relationship Id="rId1829" Type="http://schemas.openxmlformats.org/officeDocument/2006/relationships/hyperlink" Target="https://investimenti.bnpparibas.it/isin/nl0011949367" TargetMode="External"/><Relationship Id="rId5700" Type="http://schemas.openxmlformats.org/officeDocument/2006/relationships/hyperlink" Target="https://investimenti.bnpparibas.it/isin/nl0011949367" TargetMode="External"/><Relationship Id="rId8856" Type="http://schemas.openxmlformats.org/officeDocument/2006/relationships/hyperlink" Target="https://investimenti.bnpparibas.it/isin/nl0011949367" TargetMode="External"/><Relationship Id="rId9907" Type="http://schemas.openxmlformats.org/officeDocument/2006/relationships/hyperlink" Target="https://investimenti.bnpparibas.it/isin/nl0011949367" TargetMode="External"/><Relationship Id="rId10786" Type="http://schemas.openxmlformats.org/officeDocument/2006/relationships/hyperlink" Target="https://investimenti.bnpparibas.it/isin/nl0011949367" TargetMode="External"/><Relationship Id="rId11837" Type="http://schemas.openxmlformats.org/officeDocument/2006/relationships/hyperlink" Target="https://investimenti.bnpparibas.it/isin/nl0011949367" TargetMode="External"/><Relationship Id="rId13192" Type="http://schemas.openxmlformats.org/officeDocument/2006/relationships/hyperlink" Target="https://investimenti.bnpparibas.it/isin/nl0011949367" TargetMode="External"/><Relationship Id="rId14243" Type="http://schemas.openxmlformats.org/officeDocument/2006/relationships/hyperlink" Target="https://investimenti.bnpparibas.it/isin/nl0011949367" TargetMode="External"/><Relationship Id="rId3251" Type="http://schemas.openxmlformats.org/officeDocument/2006/relationships/hyperlink" Target="https://investimenti.bnpparibas.it/isin/nl0011949367" TargetMode="External"/><Relationship Id="rId4302" Type="http://schemas.openxmlformats.org/officeDocument/2006/relationships/hyperlink" Target="https://investimenti.bnpparibas.it/isin/nl0011949367" TargetMode="External"/><Relationship Id="rId7458" Type="http://schemas.openxmlformats.org/officeDocument/2006/relationships/hyperlink" Target="https://investimenti.bnpparibas.it/isin/nl0011949367" TargetMode="External"/><Relationship Id="rId7872" Type="http://schemas.openxmlformats.org/officeDocument/2006/relationships/hyperlink" Target="https://investimenti.bnpparibas.it/isin/nl0011949367" TargetMode="External"/><Relationship Id="rId8509" Type="http://schemas.openxmlformats.org/officeDocument/2006/relationships/hyperlink" Target="https://investimenti.bnpparibas.it/isin/nl0011949367" TargetMode="External"/><Relationship Id="rId8923" Type="http://schemas.openxmlformats.org/officeDocument/2006/relationships/hyperlink" Target="https://investimenti.bnpparibas.it/isin/nl0011949367" TargetMode="External"/><Relationship Id="rId10439" Type="http://schemas.openxmlformats.org/officeDocument/2006/relationships/hyperlink" Target="https://investimenti.bnpparibas.it/isin/nl0011949367" TargetMode="External"/><Relationship Id="rId14310" Type="http://schemas.openxmlformats.org/officeDocument/2006/relationships/hyperlink" Target="https://investimenti.bnpparibas.it/isin/nl0011949367" TargetMode="External"/><Relationship Id="rId172" Type="http://schemas.openxmlformats.org/officeDocument/2006/relationships/hyperlink" Target="https://investimenti.bnpparibas.it/isin/nl0011949367" TargetMode="External"/><Relationship Id="rId6474" Type="http://schemas.openxmlformats.org/officeDocument/2006/relationships/hyperlink" Target="https://investimenti.bnpparibas.it/isin/nl0011949367" TargetMode="External"/><Relationship Id="rId7525" Type="http://schemas.openxmlformats.org/officeDocument/2006/relationships/hyperlink" Target="https://investimenti.bnpparibas.it/isin/nl0011949367" TargetMode="External"/><Relationship Id="rId10853" Type="http://schemas.openxmlformats.org/officeDocument/2006/relationships/hyperlink" Target="https://investimenti.bnpparibas.it/isin/nl0011949367" TargetMode="External"/><Relationship Id="rId11904" Type="http://schemas.openxmlformats.org/officeDocument/2006/relationships/hyperlink" Target="https://investimenti.bnpparibas.it/isin/nl0011949367" TargetMode="External"/><Relationship Id="rId16068" Type="http://schemas.openxmlformats.org/officeDocument/2006/relationships/hyperlink" Target="https://investimenti.bnpparibas.it/isin/nl0011949367" TargetMode="External"/><Relationship Id="rId16482" Type="http://schemas.openxmlformats.org/officeDocument/2006/relationships/hyperlink" Target="https://investimenti.bnpparibas.it/isin/nl0012662886" TargetMode="External"/><Relationship Id="rId989" Type="http://schemas.openxmlformats.org/officeDocument/2006/relationships/hyperlink" Target="https://investimenti.bnpparibas.it/isin/nl0011949367" TargetMode="External"/><Relationship Id="rId5076" Type="http://schemas.openxmlformats.org/officeDocument/2006/relationships/hyperlink" Target="https://investimenti.bnpparibas.it/isin/nl0011949367" TargetMode="External"/><Relationship Id="rId5490" Type="http://schemas.openxmlformats.org/officeDocument/2006/relationships/hyperlink" Target="https://investimenti.bnpparibas.it/isin/nl0011949367" TargetMode="External"/><Relationship Id="rId6127" Type="http://schemas.openxmlformats.org/officeDocument/2006/relationships/hyperlink" Target="https://investimenti.bnpparibas.it/isin/nl0011949367" TargetMode="External"/><Relationship Id="rId6541" Type="http://schemas.openxmlformats.org/officeDocument/2006/relationships/hyperlink" Target="https://investimenti.bnpparibas.it/isin/nl0011949367" TargetMode="External"/><Relationship Id="rId9697" Type="http://schemas.openxmlformats.org/officeDocument/2006/relationships/hyperlink" Target="https://investimenti.bnpparibas.it/isin/nl0011949367" TargetMode="External"/><Relationship Id="rId10506" Type="http://schemas.openxmlformats.org/officeDocument/2006/relationships/hyperlink" Target="https://investimenti.bnpparibas.it/isin/nl0011949367" TargetMode="External"/><Relationship Id="rId10920" Type="http://schemas.openxmlformats.org/officeDocument/2006/relationships/hyperlink" Target="https://investimenti.bnpparibas.it/isin/nl0011949367" TargetMode="External"/><Relationship Id="rId15084" Type="http://schemas.openxmlformats.org/officeDocument/2006/relationships/hyperlink" Target="https://investimenti.bnpparibas.it/isin/nl0011949367" TargetMode="External"/><Relationship Id="rId16135" Type="http://schemas.openxmlformats.org/officeDocument/2006/relationships/hyperlink" Target="https://investimenti.bnpparibas.it/isin/nl0011949367" TargetMode="External"/><Relationship Id="rId1686" Type="http://schemas.openxmlformats.org/officeDocument/2006/relationships/hyperlink" Target="https://investimenti.bnpparibas.it/isin/nl0011949367" TargetMode="External"/><Relationship Id="rId4092" Type="http://schemas.openxmlformats.org/officeDocument/2006/relationships/hyperlink" Target="https://investimenti.bnpparibas.it/isin/nl0011949367" TargetMode="External"/><Relationship Id="rId5143" Type="http://schemas.openxmlformats.org/officeDocument/2006/relationships/hyperlink" Target="https://investimenti.bnpparibas.it/isin/nl0011949367" TargetMode="External"/><Relationship Id="rId8299" Type="http://schemas.openxmlformats.org/officeDocument/2006/relationships/hyperlink" Target="https://investimenti.bnpparibas.it/isin/nl0011949367" TargetMode="External"/><Relationship Id="rId12678" Type="http://schemas.openxmlformats.org/officeDocument/2006/relationships/hyperlink" Target="https://investimenti.bnpparibas.it/isin/nl0011949367" TargetMode="External"/><Relationship Id="rId13729" Type="http://schemas.openxmlformats.org/officeDocument/2006/relationships/hyperlink" Target="https://investimenti.bnpparibas.it/isin/nl0011949367" TargetMode="External"/><Relationship Id="rId1339" Type="http://schemas.openxmlformats.org/officeDocument/2006/relationships/hyperlink" Target="https://investimenti.bnpparibas.it/isin/nl0011949367" TargetMode="External"/><Relationship Id="rId2737" Type="http://schemas.openxmlformats.org/officeDocument/2006/relationships/hyperlink" Target="https://investimenti.bnpparibas.it/isin/nl0011949367" TargetMode="External"/><Relationship Id="rId5210" Type="http://schemas.openxmlformats.org/officeDocument/2006/relationships/hyperlink" Target="https://investimenti.bnpparibas.it/isin/nl0011949367" TargetMode="External"/><Relationship Id="rId8366" Type="http://schemas.openxmlformats.org/officeDocument/2006/relationships/hyperlink" Target="https://investimenti.bnpparibas.it/isin/nl0011949367" TargetMode="External"/><Relationship Id="rId9764" Type="http://schemas.openxmlformats.org/officeDocument/2006/relationships/hyperlink" Target="https://investimenti.bnpparibas.it/isin/nl0011949367" TargetMode="External"/><Relationship Id="rId11694" Type="http://schemas.openxmlformats.org/officeDocument/2006/relationships/hyperlink" Target="https://investimenti.bnpparibas.it/isin/nl0011949367" TargetMode="External"/><Relationship Id="rId12745" Type="http://schemas.openxmlformats.org/officeDocument/2006/relationships/hyperlink" Target="https://investimenti.bnpparibas.it/isin/nl0011949367" TargetMode="External"/><Relationship Id="rId15151" Type="http://schemas.openxmlformats.org/officeDocument/2006/relationships/hyperlink" Target="https://investimenti.bnpparibas.it/isin/nl0011949367" TargetMode="External"/><Relationship Id="rId16202" Type="http://schemas.openxmlformats.org/officeDocument/2006/relationships/hyperlink" Target="https://investimenti.bnpparibas.it/isin/nl0011949367" TargetMode="External"/><Relationship Id="rId709" Type="http://schemas.openxmlformats.org/officeDocument/2006/relationships/hyperlink" Target="https://investimenti.bnpparibas.it/isin/nl0011949367" TargetMode="External"/><Relationship Id="rId1753" Type="http://schemas.openxmlformats.org/officeDocument/2006/relationships/hyperlink" Target="https://investimenti.bnpparibas.it/isin/nl0011949367" TargetMode="External"/><Relationship Id="rId2804" Type="http://schemas.openxmlformats.org/officeDocument/2006/relationships/hyperlink" Target="https://investimenti.bnpparibas.it/isin/nl0011949367" TargetMode="External"/><Relationship Id="rId8019" Type="http://schemas.openxmlformats.org/officeDocument/2006/relationships/hyperlink" Target="https://investimenti.bnpparibas.it/isin/nl0011949367" TargetMode="External"/><Relationship Id="rId8780" Type="http://schemas.openxmlformats.org/officeDocument/2006/relationships/hyperlink" Target="https://investimenti.bnpparibas.it/isin/nl0011949367" TargetMode="External"/><Relationship Id="rId9417" Type="http://schemas.openxmlformats.org/officeDocument/2006/relationships/hyperlink" Target="https://investimenti.bnpparibas.it/isin/nl0011949367" TargetMode="External"/><Relationship Id="rId9831" Type="http://schemas.openxmlformats.org/officeDocument/2006/relationships/hyperlink" Target="https://investimenti.bnpparibas.it/isin/nl0011949367" TargetMode="External"/><Relationship Id="rId10296" Type="http://schemas.openxmlformats.org/officeDocument/2006/relationships/hyperlink" Target="https://investimenti.bnpparibas.it/isin/nl0011949367" TargetMode="External"/><Relationship Id="rId11347" Type="http://schemas.openxmlformats.org/officeDocument/2006/relationships/hyperlink" Target="https://investimenti.bnpparibas.it/isin/nl0011949367" TargetMode="External"/><Relationship Id="rId11761" Type="http://schemas.openxmlformats.org/officeDocument/2006/relationships/hyperlink" Target="https://investimenti.bnpparibas.it/isin/nl0011949367" TargetMode="External"/><Relationship Id="rId12812" Type="http://schemas.openxmlformats.org/officeDocument/2006/relationships/hyperlink" Target="https://investimenti.bnpparibas.it/isin/nl0011949367" TargetMode="External"/><Relationship Id="rId15968" Type="http://schemas.openxmlformats.org/officeDocument/2006/relationships/hyperlink" Target="https://investimenti.bnpparibas.it/isin/nl0011949367" TargetMode="External"/><Relationship Id="rId45" Type="http://schemas.openxmlformats.org/officeDocument/2006/relationships/hyperlink" Target="https://investimenti.bnpparibas.it/isin/nl0011949359" TargetMode="External"/><Relationship Id="rId1406" Type="http://schemas.openxmlformats.org/officeDocument/2006/relationships/hyperlink" Target="https://investimenti.bnpparibas.it/isin/nl0011949367" TargetMode="External"/><Relationship Id="rId1820" Type="http://schemas.openxmlformats.org/officeDocument/2006/relationships/hyperlink" Target="https://investimenti.bnpparibas.it/isin/nl0011949367" TargetMode="External"/><Relationship Id="rId4976" Type="http://schemas.openxmlformats.org/officeDocument/2006/relationships/hyperlink" Target="https://investimenti.bnpparibas.it/isin/nl0011949367" TargetMode="External"/><Relationship Id="rId7382" Type="http://schemas.openxmlformats.org/officeDocument/2006/relationships/hyperlink" Target="https://investimenti.bnpparibas.it/isin/nl0011949367" TargetMode="External"/><Relationship Id="rId8433" Type="http://schemas.openxmlformats.org/officeDocument/2006/relationships/hyperlink" Target="https://investimenti.bnpparibas.it/isin/nl0011949367" TargetMode="External"/><Relationship Id="rId10363" Type="http://schemas.openxmlformats.org/officeDocument/2006/relationships/hyperlink" Target="https://investimenti.bnpparibas.it/isin/nl0011949367" TargetMode="External"/><Relationship Id="rId11414" Type="http://schemas.openxmlformats.org/officeDocument/2006/relationships/hyperlink" Target="https://investimenti.bnpparibas.it/isin/nl0011949367" TargetMode="External"/><Relationship Id="rId3578" Type="http://schemas.openxmlformats.org/officeDocument/2006/relationships/hyperlink" Target="https://investimenti.bnpparibas.it/isin/nl0011949367" TargetMode="External"/><Relationship Id="rId3992" Type="http://schemas.openxmlformats.org/officeDocument/2006/relationships/hyperlink" Target="https://investimenti.bnpparibas.it/isin/nl0011949367" TargetMode="External"/><Relationship Id="rId4629" Type="http://schemas.openxmlformats.org/officeDocument/2006/relationships/hyperlink" Target="https://investimenti.bnpparibas.it/isin/nl0011949367" TargetMode="External"/><Relationship Id="rId7035" Type="http://schemas.openxmlformats.org/officeDocument/2006/relationships/hyperlink" Target="https://investimenti.bnpparibas.it/isin/nl0011949367" TargetMode="External"/><Relationship Id="rId8500" Type="http://schemas.openxmlformats.org/officeDocument/2006/relationships/hyperlink" Target="https://investimenti.bnpparibas.it/isin/nl0011949367" TargetMode="External"/><Relationship Id="rId10016" Type="http://schemas.openxmlformats.org/officeDocument/2006/relationships/hyperlink" Target="https://investimenti.bnpparibas.it/isin/nl0011949367" TargetMode="External"/><Relationship Id="rId10430" Type="http://schemas.openxmlformats.org/officeDocument/2006/relationships/hyperlink" Target="https://investimenti.bnpparibas.it/isin/nl0011949367" TargetMode="External"/><Relationship Id="rId13586" Type="http://schemas.openxmlformats.org/officeDocument/2006/relationships/hyperlink" Target="https://investimenti.bnpparibas.it/isin/nl0011949367" TargetMode="External"/><Relationship Id="rId14984" Type="http://schemas.openxmlformats.org/officeDocument/2006/relationships/hyperlink" Target="https://investimenti.bnpparibas.it/isin/nl0011949367" TargetMode="External"/><Relationship Id="rId499" Type="http://schemas.openxmlformats.org/officeDocument/2006/relationships/hyperlink" Target="https://investimenti.bnpparibas.it/isin/nl0011949367" TargetMode="External"/><Relationship Id="rId2594" Type="http://schemas.openxmlformats.org/officeDocument/2006/relationships/hyperlink" Target="https://investimenti.bnpparibas.it/isin/nl0011949367" TargetMode="External"/><Relationship Id="rId3645" Type="http://schemas.openxmlformats.org/officeDocument/2006/relationships/hyperlink" Target="https://investimenti.bnpparibas.it/isin/nl0011949367" TargetMode="External"/><Relationship Id="rId6051" Type="http://schemas.openxmlformats.org/officeDocument/2006/relationships/hyperlink" Target="https://investimenti.bnpparibas.it/isin/nl0011949367" TargetMode="External"/><Relationship Id="rId7102" Type="http://schemas.openxmlformats.org/officeDocument/2006/relationships/hyperlink" Target="https://investimenti.bnpparibas.it/isin/nl0011949367" TargetMode="External"/><Relationship Id="rId12188" Type="http://schemas.openxmlformats.org/officeDocument/2006/relationships/hyperlink" Target="https://investimenti.bnpparibas.it/isin/nl0011949367" TargetMode="External"/><Relationship Id="rId13239" Type="http://schemas.openxmlformats.org/officeDocument/2006/relationships/hyperlink" Target="https://investimenti.bnpparibas.it/isin/nl0011949367" TargetMode="External"/><Relationship Id="rId14637" Type="http://schemas.openxmlformats.org/officeDocument/2006/relationships/hyperlink" Target="https://investimenti.bnpparibas.it/isin/nl0011949367" TargetMode="External"/><Relationship Id="rId566" Type="http://schemas.openxmlformats.org/officeDocument/2006/relationships/hyperlink" Target="https://investimenti.bnpparibas.it/isin/nl0011949367" TargetMode="External"/><Relationship Id="rId1196" Type="http://schemas.openxmlformats.org/officeDocument/2006/relationships/hyperlink" Target="https://investimenti.bnpparibas.it/isin/nl0011949367" TargetMode="External"/><Relationship Id="rId2247" Type="http://schemas.openxmlformats.org/officeDocument/2006/relationships/hyperlink" Target="https://investimenti.bnpparibas.it/isin/nl0011949367" TargetMode="External"/><Relationship Id="rId9274" Type="http://schemas.openxmlformats.org/officeDocument/2006/relationships/hyperlink" Target="https://investimenti.bnpparibas.it/isin/nl0011949367" TargetMode="External"/><Relationship Id="rId13653" Type="http://schemas.openxmlformats.org/officeDocument/2006/relationships/hyperlink" Target="https://investimenti.bnpparibas.it/isin/nl0011949367" TargetMode="External"/><Relationship Id="rId14704" Type="http://schemas.openxmlformats.org/officeDocument/2006/relationships/hyperlink" Target="https://investimenti.bnpparibas.it/isin/nl0011949367" TargetMode="External"/><Relationship Id="rId219" Type="http://schemas.openxmlformats.org/officeDocument/2006/relationships/hyperlink" Target="https://investimenti.bnpparibas.it/isin/nl0011949367" TargetMode="External"/><Relationship Id="rId633" Type="http://schemas.openxmlformats.org/officeDocument/2006/relationships/hyperlink" Target="https://investimenti.bnpparibas.it/isin/nl0011949367" TargetMode="External"/><Relationship Id="rId980" Type="http://schemas.openxmlformats.org/officeDocument/2006/relationships/hyperlink" Target="https://investimenti.bnpparibas.it/isin/nl0011949367" TargetMode="External"/><Relationship Id="rId1263" Type="http://schemas.openxmlformats.org/officeDocument/2006/relationships/hyperlink" Target="https://investimenti.bnpparibas.it/isin/nl0011949367" TargetMode="External"/><Relationship Id="rId2314" Type="http://schemas.openxmlformats.org/officeDocument/2006/relationships/hyperlink" Target="https://investimenti.bnpparibas.it/isin/nl0011949367" TargetMode="External"/><Relationship Id="rId2661" Type="http://schemas.openxmlformats.org/officeDocument/2006/relationships/hyperlink" Target="https://investimenti.bnpparibas.it/isin/nl0011949367" TargetMode="External"/><Relationship Id="rId3712" Type="http://schemas.openxmlformats.org/officeDocument/2006/relationships/hyperlink" Target="https://investimenti.bnpparibas.it/isin/nl0011949367" TargetMode="External"/><Relationship Id="rId6868" Type="http://schemas.openxmlformats.org/officeDocument/2006/relationships/hyperlink" Target="https://investimenti.bnpparibas.it/isin/nl0011949367" TargetMode="External"/><Relationship Id="rId7919" Type="http://schemas.openxmlformats.org/officeDocument/2006/relationships/hyperlink" Target="https://investimenti.bnpparibas.it/isin/nl0011949367" TargetMode="External"/><Relationship Id="rId8290" Type="http://schemas.openxmlformats.org/officeDocument/2006/relationships/hyperlink" Target="https://investimenti.bnpparibas.it/isin/nl0011949367" TargetMode="External"/><Relationship Id="rId9341" Type="http://schemas.openxmlformats.org/officeDocument/2006/relationships/hyperlink" Target="https://investimenti.bnpparibas.it/isin/nl0011949367" TargetMode="External"/><Relationship Id="rId12255" Type="http://schemas.openxmlformats.org/officeDocument/2006/relationships/hyperlink" Target="https://investimenti.bnpparibas.it/isin/nl0011949367" TargetMode="External"/><Relationship Id="rId13306" Type="http://schemas.openxmlformats.org/officeDocument/2006/relationships/hyperlink" Target="https://investimenti.bnpparibas.it/isin/nl0011949367" TargetMode="External"/><Relationship Id="rId13720" Type="http://schemas.openxmlformats.org/officeDocument/2006/relationships/hyperlink" Target="https://investimenti.bnpparibas.it/isin/nl0011949367" TargetMode="External"/><Relationship Id="rId5884" Type="http://schemas.openxmlformats.org/officeDocument/2006/relationships/hyperlink" Target="https://investimenti.bnpparibas.it/isin/nl0011949367" TargetMode="External"/><Relationship Id="rId6935" Type="http://schemas.openxmlformats.org/officeDocument/2006/relationships/hyperlink" Target="https://investimenti.bnpparibas.it/isin/nl0011949367" TargetMode="External"/><Relationship Id="rId11271" Type="http://schemas.openxmlformats.org/officeDocument/2006/relationships/hyperlink" Target="https://investimenti.bnpparibas.it/isin/nl0011949367" TargetMode="External"/><Relationship Id="rId12322" Type="http://schemas.openxmlformats.org/officeDocument/2006/relationships/hyperlink" Target="https://investimenti.bnpparibas.it/isin/nl0011949367" TargetMode="External"/><Relationship Id="rId15478" Type="http://schemas.openxmlformats.org/officeDocument/2006/relationships/hyperlink" Target="https://investimenti.bnpparibas.it/isin/nl0011949367" TargetMode="External"/><Relationship Id="rId15892" Type="http://schemas.openxmlformats.org/officeDocument/2006/relationships/hyperlink" Target="https://investimenti.bnpparibas.it/isin/nl0011949367" TargetMode="External"/><Relationship Id="rId700" Type="http://schemas.openxmlformats.org/officeDocument/2006/relationships/hyperlink" Target="https://investimenti.bnpparibas.it/isin/nl0011949367" TargetMode="External"/><Relationship Id="rId1330" Type="http://schemas.openxmlformats.org/officeDocument/2006/relationships/hyperlink" Target="https://investimenti.bnpparibas.it/isin/nl0011949367" TargetMode="External"/><Relationship Id="rId3088" Type="http://schemas.openxmlformats.org/officeDocument/2006/relationships/hyperlink" Target="https://investimenti.bnpparibas.it/isin/nl0011949367" TargetMode="External"/><Relationship Id="rId4486" Type="http://schemas.openxmlformats.org/officeDocument/2006/relationships/hyperlink" Target="https://investimenti.bnpparibas.it/isin/nl0011949367" TargetMode="External"/><Relationship Id="rId5537" Type="http://schemas.openxmlformats.org/officeDocument/2006/relationships/hyperlink" Target="https://investimenti.bnpparibas.it/isin/nl0011949367" TargetMode="External"/><Relationship Id="rId5951" Type="http://schemas.openxmlformats.org/officeDocument/2006/relationships/hyperlink" Target="https://investimenti.bnpparibas.it/isin/nl0011949367" TargetMode="External"/><Relationship Id="rId14494" Type="http://schemas.openxmlformats.org/officeDocument/2006/relationships/hyperlink" Target="https://investimenti.bnpparibas.it/isin/nl0011949367" TargetMode="External"/><Relationship Id="rId15545" Type="http://schemas.openxmlformats.org/officeDocument/2006/relationships/hyperlink" Target="https://investimenti.bnpparibas.it/isin/nl0011949367" TargetMode="External"/><Relationship Id="rId4139" Type="http://schemas.openxmlformats.org/officeDocument/2006/relationships/hyperlink" Target="https://investimenti.bnpparibas.it/isin/nl0011949367" TargetMode="External"/><Relationship Id="rId4553" Type="http://schemas.openxmlformats.org/officeDocument/2006/relationships/hyperlink" Target="https://investimenti.bnpparibas.it/isin/nl0011949367" TargetMode="External"/><Relationship Id="rId5604" Type="http://schemas.openxmlformats.org/officeDocument/2006/relationships/hyperlink" Target="https://investimenti.bnpparibas.it/isin/nl0011949367" TargetMode="External"/><Relationship Id="rId8010" Type="http://schemas.openxmlformats.org/officeDocument/2006/relationships/hyperlink" Target="https://investimenti.bnpparibas.it/isin/nl0011949367" TargetMode="External"/><Relationship Id="rId13096" Type="http://schemas.openxmlformats.org/officeDocument/2006/relationships/hyperlink" Target="https://investimenti.bnpparibas.it/isin/nl0011949367" TargetMode="External"/><Relationship Id="rId14147" Type="http://schemas.openxmlformats.org/officeDocument/2006/relationships/hyperlink" Target="https://investimenti.bnpparibas.it/isin/nl0011949367" TargetMode="External"/><Relationship Id="rId14561" Type="http://schemas.openxmlformats.org/officeDocument/2006/relationships/hyperlink" Target="https://investimenti.bnpparibas.it/isin/nl0011949367" TargetMode="External"/><Relationship Id="rId3155" Type="http://schemas.openxmlformats.org/officeDocument/2006/relationships/hyperlink" Target="https://investimenti.bnpparibas.it/isin/nl0011949367" TargetMode="External"/><Relationship Id="rId4206" Type="http://schemas.openxmlformats.org/officeDocument/2006/relationships/hyperlink" Target="https://investimenti.bnpparibas.it/isin/nl0011949367" TargetMode="External"/><Relationship Id="rId4620" Type="http://schemas.openxmlformats.org/officeDocument/2006/relationships/hyperlink" Target="https://investimenti.bnpparibas.it/isin/nl0011949367" TargetMode="External"/><Relationship Id="rId7776" Type="http://schemas.openxmlformats.org/officeDocument/2006/relationships/hyperlink" Target="https://investimenti.bnpparibas.it/isin/nl0011949367" TargetMode="External"/><Relationship Id="rId8827" Type="http://schemas.openxmlformats.org/officeDocument/2006/relationships/hyperlink" Target="https://investimenti.bnpparibas.it/isin/nl0011949367" TargetMode="External"/><Relationship Id="rId13163" Type="http://schemas.openxmlformats.org/officeDocument/2006/relationships/hyperlink" Target="https://investimenti.bnpparibas.it/isin/nl0011949367" TargetMode="External"/><Relationship Id="rId14214" Type="http://schemas.openxmlformats.org/officeDocument/2006/relationships/hyperlink" Target="https://investimenti.bnpparibas.it/isin/nl0011949367" TargetMode="External"/><Relationship Id="rId15612" Type="http://schemas.openxmlformats.org/officeDocument/2006/relationships/hyperlink" Target="https://investimenti.bnpparibas.it/isin/nl0011949367" TargetMode="External"/><Relationship Id="rId490" Type="http://schemas.openxmlformats.org/officeDocument/2006/relationships/hyperlink" Target="https://investimenti.bnpparibas.it/isin/nl0011949367" TargetMode="External"/><Relationship Id="rId2171" Type="http://schemas.openxmlformats.org/officeDocument/2006/relationships/hyperlink" Target="https://investimenti.bnpparibas.it/isin/nl0011949367" TargetMode="External"/><Relationship Id="rId3222" Type="http://schemas.openxmlformats.org/officeDocument/2006/relationships/hyperlink" Target="https://investimenti.bnpparibas.it/isin/nl0011949367" TargetMode="External"/><Relationship Id="rId6378" Type="http://schemas.openxmlformats.org/officeDocument/2006/relationships/hyperlink" Target="https://investimenti.bnpparibas.it/isin/nl0011949367" TargetMode="External"/><Relationship Id="rId7429" Type="http://schemas.openxmlformats.org/officeDocument/2006/relationships/hyperlink" Target="https://investimenti.bnpparibas.it/isin/nl0011949367" TargetMode="External"/><Relationship Id="rId10757" Type="http://schemas.openxmlformats.org/officeDocument/2006/relationships/hyperlink" Target="https://investimenti.bnpparibas.it/isin/nl0011949367" TargetMode="External"/><Relationship Id="rId11808" Type="http://schemas.openxmlformats.org/officeDocument/2006/relationships/hyperlink" Target="https://investimenti.bnpparibas.it/isin/nl0011949367" TargetMode="External"/><Relationship Id="rId143" Type="http://schemas.openxmlformats.org/officeDocument/2006/relationships/hyperlink" Target="https://investimenti.bnpparibas.it/isin/nl0012662647" TargetMode="External"/><Relationship Id="rId5394" Type="http://schemas.openxmlformats.org/officeDocument/2006/relationships/hyperlink" Target="https://investimenti.bnpparibas.it/isin/nl0011949367" TargetMode="External"/><Relationship Id="rId6445" Type="http://schemas.openxmlformats.org/officeDocument/2006/relationships/hyperlink" Target="https://investimenti.bnpparibas.it/isin/nl0011949367" TargetMode="External"/><Relationship Id="rId6792" Type="http://schemas.openxmlformats.org/officeDocument/2006/relationships/hyperlink" Target="https://investimenti.bnpparibas.it/isin/nl0011949367" TargetMode="External"/><Relationship Id="rId7843" Type="http://schemas.openxmlformats.org/officeDocument/2006/relationships/hyperlink" Target="https://investimenti.bnpparibas.it/isin/nl0011949367" TargetMode="External"/><Relationship Id="rId10824" Type="http://schemas.openxmlformats.org/officeDocument/2006/relationships/hyperlink" Target="https://investimenti.bnpparibas.it/isin/nl0011949367" TargetMode="External"/><Relationship Id="rId13230" Type="http://schemas.openxmlformats.org/officeDocument/2006/relationships/hyperlink" Target="https://investimenti.bnpparibas.it/isin/nl0011949367" TargetMode="External"/><Relationship Id="rId16386" Type="http://schemas.openxmlformats.org/officeDocument/2006/relationships/hyperlink" Target="https://investimenti.bnpparibas.it/isin/nl0011949367" TargetMode="External"/><Relationship Id="rId9" Type="http://schemas.openxmlformats.org/officeDocument/2006/relationships/hyperlink" Target="https://investimenti.bnpparibas.it/isin/nl0012157796" TargetMode="External"/><Relationship Id="rId210" Type="http://schemas.openxmlformats.org/officeDocument/2006/relationships/hyperlink" Target="https://investimenti.bnpparibas.it/isin/nl0011949367" TargetMode="External"/><Relationship Id="rId2988" Type="http://schemas.openxmlformats.org/officeDocument/2006/relationships/hyperlink" Target="https://investimenti.bnpparibas.it/isin/nl0011949367" TargetMode="External"/><Relationship Id="rId5047" Type="http://schemas.openxmlformats.org/officeDocument/2006/relationships/hyperlink" Target="https://investimenti.bnpparibas.it/isin/nl0011949367" TargetMode="External"/><Relationship Id="rId7910" Type="http://schemas.openxmlformats.org/officeDocument/2006/relationships/hyperlink" Target="https://investimenti.bnpparibas.it/isin/nl0011949367" TargetMode="External"/><Relationship Id="rId12996" Type="http://schemas.openxmlformats.org/officeDocument/2006/relationships/hyperlink" Target="https://investimenti.bnpparibas.it/isin/nl0011949367" TargetMode="External"/><Relationship Id="rId16039" Type="http://schemas.openxmlformats.org/officeDocument/2006/relationships/hyperlink" Target="https://investimenti.bnpparibas.it/isin/nl0011949367" TargetMode="External"/><Relationship Id="rId16453" Type="http://schemas.openxmlformats.org/officeDocument/2006/relationships/hyperlink" Target="https://investimenti.bnpparibas.it/isin/nl0011949367" TargetMode="External"/><Relationship Id="rId5461" Type="http://schemas.openxmlformats.org/officeDocument/2006/relationships/hyperlink" Target="https://investimenti.bnpparibas.it/isin/nl0011949367" TargetMode="External"/><Relationship Id="rId6512" Type="http://schemas.openxmlformats.org/officeDocument/2006/relationships/hyperlink" Target="https://investimenti.bnpparibas.it/isin/nl0011949367" TargetMode="External"/><Relationship Id="rId9668" Type="http://schemas.openxmlformats.org/officeDocument/2006/relationships/hyperlink" Target="https://investimenti.bnpparibas.it/isin/nl0011949367" TargetMode="External"/><Relationship Id="rId11598" Type="http://schemas.openxmlformats.org/officeDocument/2006/relationships/hyperlink" Target="https://investimenti.bnpparibas.it/isin/nl0011949367" TargetMode="External"/><Relationship Id="rId12649" Type="http://schemas.openxmlformats.org/officeDocument/2006/relationships/hyperlink" Target="https://investimenti.bnpparibas.it/isin/nl0011949367" TargetMode="External"/><Relationship Id="rId15055" Type="http://schemas.openxmlformats.org/officeDocument/2006/relationships/hyperlink" Target="https://investimenti.bnpparibas.it/isin/nl0011949367" TargetMode="External"/><Relationship Id="rId16106" Type="http://schemas.openxmlformats.org/officeDocument/2006/relationships/hyperlink" Target="https://investimenti.bnpparibas.it/isin/nl0011949367" TargetMode="External"/><Relationship Id="rId1657" Type="http://schemas.openxmlformats.org/officeDocument/2006/relationships/hyperlink" Target="https://investimenti.bnpparibas.it/isin/nl0011949367" TargetMode="External"/><Relationship Id="rId2708" Type="http://schemas.openxmlformats.org/officeDocument/2006/relationships/hyperlink" Target="https://investimenti.bnpparibas.it/isin/nl0011949367" TargetMode="External"/><Relationship Id="rId4063" Type="http://schemas.openxmlformats.org/officeDocument/2006/relationships/hyperlink" Target="https://investimenti.bnpparibas.it/isin/nl0011949367" TargetMode="External"/><Relationship Id="rId5114" Type="http://schemas.openxmlformats.org/officeDocument/2006/relationships/hyperlink" Target="https://investimenti.bnpparibas.it/isin/nl0011949367" TargetMode="External"/><Relationship Id="rId8684" Type="http://schemas.openxmlformats.org/officeDocument/2006/relationships/hyperlink" Target="https://investimenti.bnpparibas.it/isin/nl0011949367" TargetMode="External"/><Relationship Id="rId9735" Type="http://schemas.openxmlformats.org/officeDocument/2006/relationships/hyperlink" Target="https://investimenti.bnpparibas.it/isin/nl0011949367" TargetMode="External"/><Relationship Id="rId11665" Type="http://schemas.openxmlformats.org/officeDocument/2006/relationships/hyperlink" Target="https://investimenti.bnpparibas.it/isin/nl0011949367" TargetMode="External"/><Relationship Id="rId14071" Type="http://schemas.openxmlformats.org/officeDocument/2006/relationships/hyperlink" Target="https://investimenti.bnpparibas.it/isin/nl0011949367" TargetMode="External"/><Relationship Id="rId15122" Type="http://schemas.openxmlformats.org/officeDocument/2006/relationships/hyperlink" Target="https://investimenti.bnpparibas.it/isin/nl0011949367" TargetMode="External"/><Relationship Id="rId1724" Type="http://schemas.openxmlformats.org/officeDocument/2006/relationships/hyperlink" Target="https://investimenti.bnpparibas.it/isin/nl0011949367" TargetMode="External"/><Relationship Id="rId4130" Type="http://schemas.openxmlformats.org/officeDocument/2006/relationships/hyperlink" Target="https://investimenti.bnpparibas.it/isin/nl0011949367" TargetMode="External"/><Relationship Id="rId7286" Type="http://schemas.openxmlformats.org/officeDocument/2006/relationships/hyperlink" Target="https://investimenti.bnpparibas.it/isin/nl0011949367" TargetMode="External"/><Relationship Id="rId8337" Type="http://schemas.openxmlformats.org/officeDocument/2006/relationships/hyperlink" Target="https://investimenti.bnpparibas.it/isin/nl0011949367" TargetMode="External"/><Relationship Id="rId8751" Type="http://schemas.openxmlformats.org/officeDocument/2006/relationships/hyperlink" Target="https://investimenti.bnpparibas.it/isin/nl0011949367" TargetMode="External"/><Relationship Id="rId9802" Type="http://schemas.openxmlformats.org/officeDocument/2006/relationships/hyperlink" Target="https://investimenti.bnpparibas.it/isin/nl0011949367" TargetMode="External"/><Relationship Id="rId10267" Type="http://schemas.openxmlformats.org/officeDocument/2006/relationships/hyperlink" Target="https://investimenti.bnpparibas.it/isin/nl0011949367" TargetMode="External"/><Relationship Id="rId11318" Type="http://schemas.openxmlformats.org/officeDocument/2006/relationships/hyperlink" Target="https://investimenti.bnpparibas.it/isin/nl0011949367" TargetMode="External"/><Relationship Id="rId12716" Type="http://schemas.openxmlformats.org/officeDocument/2006/relationships/hyperlink" Target="https://investimenti.bnpparibas.it/isin/nl0011949367" TargetMode="External"/><Relationship Id="rId16" Type="http://schemas.openxmlformats.org/officeDocument/2006/relationships/hyperlink" Target="https://investimenti.bnpparibas.it/isin/nl0012314892" TargetMode="External"/><Relationship Id="rId3896" Type="http://schemas.openxmlformats.org/officeDocument/2006/relationships/hyperlink" Target="https://investimenti.bnpparibas.it/isin/nl0011949367" TargetMode="External"/><Relationship Id="rId7353" Type="http://schemas.openxmlformats.org/officeDocument/2006/relationships/hyperlink" Target="https://investimenti.bnpparibas.it/isin/nl0011949367" TargetMode="External"/><Relationship Id="rId8404" Type="http://schemas.openxmlformats.org/officeDocument/2006/relationships/hyperlink" Target="https://investimenti.bnpparibas.it/isin/nl0011949367" TargetMode="External"/><Relationship Id="rId10681" Type="http://schemas.openxmlformats.org/officeDocument/2006/relationships/hyperlink" Target="https://investimenti.bnpparibas.it/isin/nl0011949367" TargetMode="External"/><Relationship Id="rId11732" Type="http://schemas.openxmlformats.org/officeDocument/2006/relationships/hyperlink" Target="https://investimenti.bnpparibas.it/isin/nl0011949367" TargetMode="External"/><Relationship Id="rId14888" Type="http://schemas.openxmlformats.org/officeDocument/2006/relationships/hyperlink" Target="https://investimenti.bnpparibas.it/isin/nl0011949367" TargetMode="External"/><Relationship Id="rId15939" Type="http://schemas.openxmlformats.org/officeDocument/2006/relationships/hyperlink" Target="https://investimenti.bnpparibas.it/isin/nl0011949367" TargetMode="External"/><Relationship Id="rId2498" Type="http://schemas.openxmlformats.org/officeDocument/2006/relationships/hyperlink" Target="https://investimenti.bnpparibas.it/isin/nl0011949367" TargetMode="External"/><Relationship Id="rId3549" Type="http://schemas.openxmlformats.org/officeDocument/2006/relationships/hyperlink" Target="https://investimenti.bnpparibas.it/isin/nl0011949367" TargetMode="External"/><Relationship Id="rId4947" Type="http://schemas.openxmlformats.org/officeDocument/2006/relationships/hyperlink" Target="https://investimenti.bnpparibas.it/isin/nl0011949367" TargetMode="External"/><Relationship Id="rId7006" Type="http://schemas.openxmlformats.org/officeDocument/2006/relationships/hyperlink" Target="https://investimenti.bnpparibas.it/isin/nl0011949367" TargetMode="External"/><Relationship Id="rId7420" Type="http://schemas.openxmlformats.org/officeDocument/2006/relationships/hyperlink" Target="https://investimenti.bnpparibas.it/isin/nl0011949367" TargetMode="External"/><Relationship Id="rId10334" Type="http://schemas.openxmlformats.org/officeDocument/2006/relationships/hyperlink" Target="https://investimenti.bnpparibas.it/isin/nl0011949367" TargetMode="External"/><Relationship Id="rId14955" Type="http://schemas.openxmlformats.org/officeDocument/2006/relationships/hyperlink" Target="https://investimenti.bnpparibas.it/isin/nl0011949367" TargetMode="External"/><Relationship Id="rId3963" Type="http://schemas.openxmlformats.org/officeDocument/2006/relationships/hyperlink" Target="https://investimenti.bnpparibas.it/isin/nl0011949367" TargetMode="External"/><Relationship Id="rId6022" Type="http://schemas.openxmlformats.org/officeDocument/2006/relationships/hyperlink" Target="https://investimenti.bnpparibas.it/isin/nl0011949367" TargetMode="External"/><Relationship Id="rId9178" Type="http://schemas.openxmlformats.org/officeDocument/2006/relationships/hyperlink" Target="https://investimenti.bnpparibas.it/isin/nl0011949367" TargetMode="External"/><Relationship Id="rId10401" Type="http://schemas.openxmlformats.org/officeDocument/2006/relationships/hyperlink" Target="https://investimenti.bnpparibas.it/isin/nl0011949367" TargetMode="External"/><Relationship Id="rId13557" Type="http://schemas.openxmlformats.org/officeDocument/2006/relationships/hyperlink" Target="https://investimenti.bnpparibas.it/isin/nl0011949367" TargetMode="External"/><Relationship Id="rId13971" Type="http://schemas.openxmlformats.org/officeDocument/2006/relationships/hyperlink" Target="https://investimenti.bnpparibas.it/isin/nl0011949367" TargetMode="External"/><Relationship Id="rId14608" Type="http://schemas.openxmlformats.org/officeDocument/2006/relationships/hyperlink" Target="https://investimenti.bnpparibas.it/isin/nl0011949367" TargetMode="External"/><Relationship Id="rId884" Type="http://schemas.openxmlformats.org/officeDocument/2006/relationships/hyperlink" Target="https://investimenti.bnpparibas.it/isin/nl0011949367" TargetMode="External"/><Relationship Id="rId2565" Type="http://schemas.openxmlformats.org/officeDocument/2006/relationships/hyperlink" Target="https://investimenti.bnpparibas.it/isin/nl0011949367" TargetMode="External"/><Relationship Id="rId3616" Type="http://schemas.openxmlformats.org/officeDocument/2006/relationships/hyperlink" Target="https://investimenti.bnpparibas.it/isin/nl0011949367" TargetMode="External"/><Relationship Id="rId8194" Type="http://schemas.openxmlformats.org/officeDocument/2006/relationships/hyperlink" Target="https://investimenti.bnpparibas.it/isin/nl0011949367" TargetMode="External"/><Relationship Id="rId9592" Type="http://schemas.openxmlformats.org/officeDocument/2006/relationships/hyperlink" Target="https://investimenti.bnpparibas.it/isin/nl0011949367" TargetMode="External"/><Relationship Id="rId12159" Type="http://schemas.openxmlformats.org/officeDocument/2006/relationships/hyperlink" Target="https://investimenti.bnpparibas.it/isin/nl0011949367" TargetMode="External"/><Relationship Id="rId12573" Type="http://schemas.openxmlformats.org/officeDocument/2006/relationships/hyperlink" Target="https://investimenti.bnpparibas.it/isin/nl0011949367" TargetMode="External"/><Relationship Id="rId13624" Type="http://schemas.openxmlformats.org/officeDocument/2006/relationships/hyperlink" Target="https://investimenti.bnpparibas.it/isin/nl0011949367" TargetMode="External"/><Relationship Id="rId16030" Type="http://schemas.openxmlformats.org/officeDocument/2006/relationships/hyperlink" Target="https://investimenti.bnpparibas.it/isin/nl0011949367" TargetMode="External"/><Relationship Id="rId537" Type="http://schemas.openxmlformats.org/officeDocument/2006/relationships/hyperlink" Target="https://investimenti.bnpparibas.it/isin/nl0011949367" TargetMode="External"/><Relationship Id="rId951" Type="http://schemas.openxmlformats.org/officeDocument/2006/relationships/hyperlink" Target="https://investimenti.bnpparibas.it/isin/nl0011949367" TargetMode="External"/><Relationship Id="rId1167" Type="http://schemas.openxmlformats.org/officeDocument/2006/relationships/hyperlink" Target="https://investimenti.bnpparibas.it/isin/nl0011949367" TargetMode="External"/><Relationship Id="rId1581" Type="http://schemas.openxmlformats.org/officeDocument/2006/relationships/hyperlink" Target="https://investimenti.bnpparibas.it/isin/nl0011949367" TargetMode="External"/><Relationship Id="rId2218" Type="http://schemas.openxmlformats.org/officeDocument/2006/relationships/hyperlink" Target="https://investimenti.bnpparibas.it/isin/nl0011949367" TargetMode="External"/><Relationship Id="rId2632" Type="http://schemas.openxmlformats.org/officeDocument/2006/relationships/hyperlink" Target="https://investimenti.bnpparibas.it/isin/nl0011949367" TargetMode="External"/><Relationship Id="rId5788" Type="http://schemas.openxmlformats.org/officeDocument/2006/relationships/hyperlink" Target="https://investimenti.bnpparibas.it/isin/nl0011949367" TargetMode="External"/><Relationship Id="rId6839" Type="http://schemas.openxmlformats.org/officeDocument/2006/relationships/hyperlink" Target="https://investimenti.bnpparibas.it/isin/nl0011949367" TargetMode="External"/><Relationship Id="rId9245" Type="http://schemas.openxmlformats.org/officeDocument/2006/relationships/hyperlink" Target="https://investimenti.bnpparibas.it/isin/nl0011949367" TargetMode="External"/><Relationship Id="rId11175" Type="http://schemas.openxmlformats.org/officeDocument/2006/relationships/hyperlink" Target="https://investimenti.bnpparibas.it/isin/nl0011949367" TargetMode="External"/><Relationship Id="rId12226" Type="http://schemas.openxmlformats.org/officeDocument/2006/relationships/hyperlink" Target="https://investimenti.bnpparibas.it/isin/nl0011949367" TargetMode="External"/><Relationship Id="rId12640" Type="http://schemas.openxmlformats.org/officeDocument/2006/relationships/hyperlink" Target="https://investimenti.bnpparibas.it/isin/nl0011949367" TargetMode="External"/><Relationship Id="rId15796" Type="http://schemas.openxmlformats.org/officeDocument/2006/relationships/hyperlink" Target="https://investimenti.bnpparibas.it/isin/nl0011949367" TargetMode="External"/><Relationship Id="rId604" Type="http://schemas.openxmlformats.org/officeDocument/2006/relationships/hyperlink" Target="https://investimenti.bnpparibas.it/isin/nl0011949367" TargetMode="External"/><Relationship Id="rId1234" Type="http://schemas.openxmlformats.org/officeDocument/2006/relationships/hyperlink" Target="https://investimenti.bnpparibas.it/isin/nl0011949367" TargetMode="External"/><Relationship Id="rId5855" Type="http://schemas.openxmlformats.org/officeDocument/2006/relationships/hyperlink" Target="https://investimenti.bnpparibas.it/isin/nl0011949367" TargetMode="External"/><Relationship Id="rId6906" Type="http://schemas.openxmlformats.org/officeDocument/2006/relationships/hyperlink" Target="https://investimenti.bnpparibas.it/isin/nl0011949367" TargetMode="External"/><Relationship Id="rId8261" Type="http://schemas.openxmlformats.org/officeDocument/2006/relationships/hyperlink" Target="https://investimenti.bnpparibas.it/isin/nl0011949367" TargetMode="External"/><Relationship Id="rId9312" Type="http://schemas.openxmlformats.org/officeDocument/2006/relationships/hyperlink" Target="https://investimenti.bnpparibas.it/isin/nl0011949367" TargetMode="External"/><Relationship Id="rId10191" Type="http://schemas.openxmlformats.org/officeDocument/2006/relationships/hyperlink" Target="https://investimenti.bnpparibas.it/isin/nl0011949367" TargetMode="External"/><Relationship Id="rId11242" Type="http://schemas.openxmlformats.org/officeDocument/2006/relationships/hyperlink" Target="https://investimenti.bnpparibas.it/isin/nl0011949367" TargetMode="External"/><Relationship Id="rId14398" Type="http://schemas.openxmlformats.org/officeDocument/2006/relationships/hyperlink" Target="https://investimenti.bnpparibas.it/isin/nl0011949367" TargetMode="External"/><Relationship Id="rId15449" Type="http://schemas.openxmlformats.org/officeDocument/2006/relationships/hyperlink" Target="https://investimenti.bnpparibas.it/isin/nl0011949367" TargetMode="External"/><Relationship Id="rId1301" Type="http://schemas.openxmlformats.org/officeDocument/2006/relationships/hyperlink" Target="https://investimenti.bnpparibas.it/isin/nl0011949367" TargetMode="External"/><Relationship Id="rId4457" Type="http://schemas.openxmlformats.org/officeDocument/2006/relationships/hyperlink" Target="https://investimenti.bnpparibas.it/isin/nl0011949367" TargetMode="External"/><Relationship Id="rId5508" Type="http://schemas.openxmlformats.org/officeDocument/2006/relationships/hyperlink" Target="https://investimenti.bnpparibas.it/isin/nl0011949367" TargetMode="External"/><Relationship Id="rId15863" Type="http://schemas.openxmlformats.org/officeDocument/2006/relationships/hyperlink" Target="https://investimenti.bnpparibas.it/isin/nl0011949367" TargetMode="External"/><Relationship Id="rId3059" Type="http://schemas.openxmlformats.org/officeDocument/2006/relationships/hyperlink" Target="https://investimenti.bnpparibas.it/isin/nl0011949367" TargetMode="External"/><Relationship Id="rId3473" Type="http://schemas.openxmlformats.org/officeDocument/2006/relationships/hyperlink" Target="https://investimenti.bnpparibas.it/isin/nl0011949367" TargetMode="External"/><Relationship Id="rId4524" Type="http://schemas.openxmlformats.org/officeDocument/2006/relationships/hyperlink" Target="https://investimenti.bnpparibas.it/isin/nl0011949367" TargetMode="External"/><Relationship Id="rId4871" Type="http://schemas.openxmlformats.org/officeDocument/2006/relationships/hyperlink" Target="https://investimenti.bnpparibas.it/isin/nl0011949367" TargetMode="External"/><Relationship Id="rId5922" Type="http://schemas.openxmlformats.org/officeDocument/2006/relationships/hyperlink" Target="https://investimenti.bnpparibas.it/isin/nl0011949367" TargetMode="External"/><Relationship Id="rId13067" Type="http://schemas.openxmlformats.org/officeDocument/2006/relationships/hyperlink" Target="https://investimenti.bnpparibas.it/isin/nl0011949367" TargetMode="External"/><Relationship Id="rId14465" Type="http://schemas.openxmlformats.org/officeDocument/2006/relationships/hyperlink" Target="https://investimenti.bnpparibas.it/isin/nl0011949367" TargetMode="External"/><Relationship Id="rId15516" Type="http://schemas.openxmlformats.org/officeDocument/2006/relationships/hyperlink" Target="https://investimenti.bnpparibas.it/isin/nl0011949367" TargetMode="External"/><Relationship Id="rId15930" Type="http://schemas.openxmlformats.org/officeDocument/2006/relationships/hyperlink" Target="https://investimenti.bnpparibas.it/isin/nl0011949367" TargetMode="External"/><Relationship Id="rId394" Type="http://schemas.openxmlformats.org/officeDocument/2006/relationships/hyperlink" Target="https://investimenti.bnpparibas.it/isin/nl0011949367" TargetMode="External"/><Relationship Id="rId2075" Type="http://schemas.openxmlformats.org/officeDocument/2006/relationships/hyperlink" Target="https://investimenti.bnpparibas.it/isin/nl0011949367" TargetMode="External"/><Relationship Id="rId3126" Type="http://schemas.openxmlformats.org/officeDocument/2006/relationships/hyperlink" Target="https://investimenti.bnpparibas.it/isin/nl0011949367" TargetMode="External"/><Relationship Id="rId13481" Type="http://schemas.openxmlformats.org/officeDocument/2006/relationships/hyperlink" Target="https://investimenti.bnpparibas.it/isin/nl0011949367" TargetMode="External"/><Relationship Id="rId14118" Type="http://schemas.openxmlformats.org/officeDocument/2006/relationships/hyperlink" Target="https://investimenti.bnpparibas.it/isin/nl0011949367" TargetMode="External"/><Relationship Id="rId14532" Type="http://schemas.openxmlformats.org/officeDocument/2006/relationships/hyperlink" Target="https://investimenti.bnpparibas.it/isin/nl0011949367" TargetMode="External"/><Relationship Id="rId1091" Type="http://schemas.openxmlformats.org/officeDocument/2006/relationships/hyperlink" Target="https://investimenti.bnpparibas.it/isin/nl0011949367" TargetMode="External"/><Relationship Id="rId3540" Type="http://schemas.openxmlformats.org/officeDocument/2006/relationships/hyperlink" Target="https://investimenti.bnpparibas.it/isin/nl0011949367" TargetMode="External"/><Relationship Id="rId5298" Type="http://schemas.openxmlformats.org/officeDocument/2006/relationships/hyperlink" Target="https://investimenti.bnpparibas.it/isin/nl0011949367" TargetMode="External"/><Relationship Id="rId6696" Type="http://schemas.openxmlformats.org/officeDocument/2006/relationships/hyperlink" Target="https://investimenti.bnpparibas.it/isin/nl0011949367" TargetMode="External"/><Relationship Id="rId7747" Type="http://schemas.openxmlformats.org/officeDocument/2006/relationships/hyperlink" Target="https://investimenti.bnpparibas.it/isin/nl0011949367" TargetMode="External"/><Relationship Id="rId10728" Type="http://schemas.openxmlformats.org/officeDocument/2006/relationships/hyperlink" Target="https://investimenti.bnpparibas.it/isin/nl0011949367" TargetMode="External"/><Relationship Id="rId12083" Type="http://schemas.openxmlformats.org/officeDocument/2006/relationships/hyperlink" Target="https://investimenti.bnpparibas.it/isin/nl0011949367" TargetMode="External"/><Relationship Id="rId13134" Type="http://schemas.openxmlformats.org/officeDocument/2006/relationships/hyperlink" Target="https://investimenti.bnpparibas.it/isin/nl0011949367" TargetMode="External"/><Relationship Id="rId114" Type="http://schemas.openxmlformats.org/officeDocument/2006/relationships/hyperlink" Target="https://investimenti.bnpparibas.it/isin/nl0011946629" TargetMode="External"/><Relationship Id="rId461" Type="http://schemas.openxmlformats.org/officeDocument/2006/relationships/hyperlink" Target="https://investimenti.bnpparibas.it/isin/nl0011949367" TargetMode="External"/><Relationship Id="rId2142" Type="http://schemas.openxmlformats.org/officeDocument/2006/relationships/hyperlink" Target="https://investimenti.bnpparibas.it/isin/nl0011949367" TargetMode="External"/><Relationship Id="rId6349" Type="http://schemas.openxmlformats.org/officeDocument/2006/relationships/hyperlink" Target="https://investimenti.bnpparibas.it/isin/nl0011949367" TargetMode="External"/><Relationship Id="rId6763" Type="http://schemas.openxmlformats.org/officeDocument/2006/relationships/hyperlink" Target="https://investimenti.bnpparibas.it/isin/nl0011949367" TargetMode="External"/><Relationship Id="rId7814" Type="http://schemas.openxmlformats.org/officeDocument/2006/relationships/hyperlink" Target="https://investimenti.bnpparibas.it/isin/nl0011949367" TargetMode="External"/><Relationship Id="rId12150" Type="http://schemas.openxmlformats.org/officeDocument/2006/relationships/hyperlink" Target="https://investimenti.bnpparibas.it/isin/nl0011949367" TargetMode="External"/><Relationship Id="rId13201" Type="http://schemas.openxmlformats.org/officeDocument/2006/relationships/hyperlink" Target="https://investimenti.bnpparibas.it/isin/nl0011949367" TargetMode="External"/><Relationship Id="rId16357" Type="http://schemas.openxmlformats.org/officeDocument/2006/relationships/hyperlink" Target="https://investimenti.bnpparibas.it/isin/nl0011949367" TargetMode="External"/><Relationship Id="rId2959" Type="http://schemas.openxmlformats.org/officeDocument/2006/relationships/hyperlink" Target="https://investimenti.bnpparibas.it/isin/nl0011949367" TargetMode="External"/><Relationship Id="rId5365" Type="http://schemas.openxmlformats.org/officeDocument/2006/relationships/hyperlink" Target="https://investimenti.bnpparibas.it/isin/nl0011949367" TargetMode="External"/><Relationship Id="rId6416" Type="http://schemas.openxmlformats.org/officeDocument/2006/relationships/hyperlink" Target="https://investimenti.bnpparibas.it/isin/nl0011949367" TargetMode="External"/><Relationship Id="rId6830" Type="http://schemas.openxmlformats.org/officeDocument/2006/relationships/hyperlink" Target="https://investimenti.bnpparibas.it/isin/nl0011949367" TargetMode="External"/><Relationship Id="rId9986" Type="http://schemas.openxmlformats.org/officeDocument/2006/relationships/hyperlink" Target="https://investimenti.bnpparibas.it/isin/nl0011949367" TargetMode="External"/><Relationship Id="rId15373" Type="http://schemas.openxmlformats.org/officeDocument/2006/relationships/hyperlink" Target="https://investimenti.bnpparibas.it/isin/nl0011949367" TargetMode="External"/><Relationship Id="rId16424" Type="http://schemas.openxmlformats.org/officeDocument/2006/relationships/hyperlink" Target="https://investimenti.bnpparibas.it/isin/nl0011949367" TargetMode="External"/><Relationship Id="rId4381" Type="http://schemas.openxmlformats.org/officeDocument/2006/relationships/hyperlink" Target="https://investimenti.bnpparibas.it/isin/nl0011949367" TargetMode="External"/><Relationship Id="rId5018" Type="http://schemas.openxmlformats.org/officeDocument/2006/relationships/hyperlink" Target="https://investimenti.bnpparibas.it/isin/nl0011949367" TargetMode="External"/><Relationship Id="rId5432" Type="http://schemas.openxmlformats.org/officeDocument/2006/relationships/hyperlink" Target="https://investimenti.bnpparibas.it/isin/nl0011949367" TargetMode="External"/><Relationship Id="rId8588" Type="http://schemas.openxmlformats.org/officeDocument/2006/relationships/hyperlink" Target="https://investimenti.bnpparibas.it/isin/nl0011949367" TargetMode="External"/><Relationship Id="rId9639" Type="http://schemas.openxmlformats.org/officeDocument/2006/relationships/hyperlink" Target="https://investimenti.bnpparibas.it/isin/nl0011949367" TargetMode="External"/><Relationship Id="rId12967" Type="http://schemas.openxmlformats.org/officeDocument/2006/relationships/hyperlink" Target="https://investimenti.bnpparibas.it/isin/nl0011949367" TargetMode="External"/><Relationship Id="rId15026" Type="http://schemas.openxmlformats.org/officeDocument/2006/relationships/hyperlink" Target="https://investimenti.bnpparibas.it/isin/nl0011949367" TargetMode="External"/><Relationship Id="rId1628" Type="http://schemas.openxmlformats.org/officeDocument/2006/relationships/hyperlink" Target="https://investimenti.bnpparibas.it/isin/nl0011949367" TargetMode="External"/><Relationship Id="rId1975" Type="http://schemas.openxmlformats.org/officeDocument/2006/relationships/hyperlink" Target="https://investimenti.bnpparibas.it/isin/nl0011949367" TargetMode="External"/><Relationship Id="rId4034" Type="http://schemas.openxmlformats.org/officeDocument/2006/relationships/hyperlink" Target="https://investimenti.bnpparibas.it/isin/nl0011949367" TargetMode="External"/><Relationship Id="rId8655" Type="http://schemas.openxmlformats.org/officeDocument/2006/relationships/hyperlink" Target="https://investimenti.bnpparibas.it/isin/nl0011949367" TargetMode="External"/><Relationship Id="rId11569" Type="http://schemas.openxmlformats.org/officeDocument/2006/relationships/hyperlink" Target="https://investimenti.bnpparibas.it/isin/nl0011949367" TargetMode="External"/><Relationship Id="rId11983" Type="http://schemas.openxmlformats.org/officeDocument/2006/relationships/hyperlink" Target="https://investimenti.bnpparibas.it/isin/nl0011949367" TargetMode="External"/><Relationship Id="rId14042" Type="http://schemas.openxmlformats.org/officeDocument/2006/relationships/hyperlink" Target="https://investimenti.bnpparibas.it/isin/nl0011949367" TargetMode="External"/><Relationship Id="rId15440" Type="http://schemas.openxmlformats.org/officeDocument/2006/relationships/hyperlink" Target="https://investimenti.bnpparibas.it/isin/nl0011949367" TargetMode="External"/><Relationship Id="rId3050" Type="http://schemas.openxmlformats.org/officeDocument/2006/relationships/hyperlink" Target="https://investimenti.bnpparibas.it/isin/nl0011949367" TargetMode="External"/><Relationship Id="rId4101" Type="http://schemas.openxmlformats.org/officeDocument/2006/relationships/hyperlink" Target="https://investimenti.bnpparibas.it/isin/nl0011949367" TargetMode="External"/><Relationship Id="rId7257" Type="http://schemas.openxmlformats.org/officeDocument/2006/relationships/hyperlink" Target="https://investimenti.bnpparibas.it/isin/nl0011949367" TargetMode="External"/><Relationship Id="rId8308" Type="http://schemas.openxmlformats.org/officeDocument/2006/relationships/hyperlink" Target="https://investimenti.bnpparibas.it/isin/nl0011949367" TargetMode="External"/><Relationship Id="rId9706" Type="http://schemas.openxmlformats.org/officeDocument/2006/relationships/hyperlink" Target="https://investimenti.bnpparibas.it/isin/nl0011949367" TargetMode="External"/><Relationship Id="rId10585" Type="http://schemas.openxmlformats.org/officeDocument/2006/relationships/hyperlink" Target="https://investimenti.bnpparibas.it/isin/nl0011949367" TargetMode="External"/><Relationship Id="rId11636" Type="http://schemas.openxmlformats.org/officeDocument/2006/relationships/hyperlink" Target="https://investimenti.bnpparibas.it/isin/nl0011949367" TargetMode="External"/><Relationship Id="rId7671" Type="http://schemas.openxmlformats.org/officeDocument/2006/relationships/hyperlink" Target="https://investimenti.bnpparibas.it/isin/nl0011949367" TargetMode="External"/><Relationship Id="rId8722" Type="http://schemas.openxmlformats.org/officeDocument/2006/relationships/hyperlink" Target="https://investimenti.bnpparibas.it/isin/nl0011949367" TargetMode="External"/><Relationship Id="rId10238" Type="http://schemas.openxmlformats.org/officeDocument/2006/relationships/hyperlink" Target="https://investimenti.bnpparibas.it/isin/nl0011949367" TargetMode="External"/><Relationship Id="rId10652" Type="http://schemas.openxmlformats.org/officeDocument/2006/relationships/hyperlink" Target="https://investimenti.bnpparibas.it/isin/nl0011949367" TargetMode="External"/><Relationship Id="rId11703" Type="http://schemas.openxmlformats.org/officeDocument/2006/relationships/hyperlink" Target="https://investimenti.bnpparibas.it/isin/nl0011949367" TargetMode="External"/><Relationship Id="rId14859" Type="http://schemas.openxmlformats.org/officeDocument/2006/relationships/hyperlink" Target="https://investimenti.bnpparibas.it/isin/nl0011949367" TargetMode="External"/><Relationship Id="rId3867" Type="http://schemas.openxmlformats.org/officeDocument/2006/relationships/hyperlink" Target="https://investimenti.bnpparibas.it/isin/nl0011949367" TargetMode="External"/><Relationship Id="rId4918" Type="http://schemas.openxmlformats.org/officeDocument/2006/relationships/hyperlink" Target="https://investimenti.bnpparibas.it/isin/nl0011949367" TargetMode="External"/><Relationship Id="rId6273" Type="http://schemas.openxmlformats.org/officeDocument/2006/relationships/hyperlink" Target="https://investimenti.bnpparibas.it/isin/nl0011949367" TargetMode="External"/><Relationship Id="rId7324" Type="http://schemas.openxmlformats.org/officeDocument/2006/relationships/hyperlink" Target="https://investimenti.bnpparibas.it/isin/nl0011949367" TargetMode="External"/><Relationship Id="rId10305" Type="http://schemas.openxmlformats.org/officeDocument/2006/relationships/hyperlink" Target="https://investimenti.bnpparibas.it/isin/nl0011949367" TargetMode="External"/><Relationship Id="rId13875" Type="http://schemas.openxmlformats.org/officeDocument/2006/relationships/hyperlink" Target="https://investimenti.bnpparibas.it/isin/nl0011949367" TargetMode="External"/><Relationship Id="rId16281" Type="http://schemas.openxmlformats.org/officeDocument/2006/relationships/hyperlink" Target="https://investimenti.bnpparibas.it/isin/nl0011949367" TargetMode="External"/><Relationship Id="rId788" Type="http://schemas.openxmlformats.org/officeDocument/2006/relationships/hyperlink" Target="https://investimenti.bnpparibas.it/isin/nl0011949367" TargetMode="External"/><Relationship Id="rId2469" Type="http://schemas.openxmlformats.org/officeDocument/2006/relationships/hyperlink" Target="https://investimenti.bnpparibas.it/isin/nl0011949367" TargetMode="External"/><Relationship Id="rId2883" Type="http://schemas.openxmlformats.org/officeDocument/2006/relationships/hyperlink" Target="https://investimenti.bnpparibas.it/isin/nl0011949367" TargetMode="External"/><Relationship Id="rId3934" Type="http://schemas.openxmlformats.org/officeDocument/2006/relationships/hyperlink" Target="https://investimenti.bnpparibas.it/isin/nl0011949367" TargetMode="External"/><Relationship Id="rId6340" Type="http://schemas.openxmlformats.org/officeDocument/2006/relationships/hyperlink" Target="https://investimenti.bnpparibas.it/isin/nl0011949367" TargetMode="External"/><Relationship Id="rId9496" Type="http://schemas.openxmlformats.org/officeDocument/2006/relationships/hyperlink" Target="https://investimenti.bnpparibas.it/isin/nl0011949367" TargetMode="External"/><Relationship Id="rId12477" Type="http://schemas.openxmlformats.org/officeDocument/2006/relationships/hyperlink" Target="https://investimenti.bnpparibas.it/isin/nl0011949367" TargetMode="External"/><Relationship Id="rId13528" Type="http://schemas.openxmlformats.org/officeDocument/2006/relationships/hyperlink" Target="https://investimenti.bnpparibas.it/isin/nl0011949367" TargetMode="External"/><Relationship Id="rId14926" Type="http://schemas.openxmlformats.org/officeDocument/2006/relationships/hyperlink" Target="https://investimenti.bnpparibas.it/isin/nl0011949367" TargetMode="External"/><Relationship Id="rId855" Type="http://schemas.openxmlformats.org/officeDocument/2006/relationships/hyperlink" Target="https://investimenti.bnpparibas.it/isin/nl0011949367" TargetMode="External"/><Relationship Id="rId1485" Type="http://schemas.openxmlformats.org/officeDocument/2006/relationships/hyperlink" Target="https://investimenti.bnpparibas.it/isin/nl0011949367" TargetMode="External"/><Relationship Id="rId2536" Type="http://schemas.openxmlformats.org/officeDocument/2006/relationships/hyperlink" Target="https://investimenti.bnpparibas.it/isin/nl0011949367" TargetMode="External"/><Relationship Id="rId8098" Type="http://schemas.openxmlformats.org/officeDocument/2006/relationships/hyperlink" Target="https://investimenti.bnpparibas.it/isin/nl0011949367" TargetMode="External"/><Relationship Id="rId9149" Type="http://schemas.openxmlformats.org/officeDocument/2006/relationships/hyperlink" Target="https://investimenti.bnpparibas.it/isin/nl0011949367" TargetMode="External"/><Relationship Id="rId9563" Type="http://schemas.openxmlformats.org/officeDocument/2006/relationships/hyperlink" Target="https://investimenti.bnpparibas.it/isin/nl0011949367" TargetMode="External"/><Relationship Id="rId11079" Type="http://schemas.openxmlformats.org/officeDocument/2006/relationships/hyperlink" Target="https://investimenti.bnpparibas.it/isin/nl0011949367" TargetMode="External"/><Relationship Id="rId11493" Type="http://schemas.openxmlformats.org/officeDocument/2006/relationships/hyperlink" Target="https://investimenti.bnpparibas.it/isin/nl0011949367" TargetMode="External"/><Relationship Id="rId12891" Type="http://schemas.openxmlformats.org/officeDocument/2006/relationships/hyperlink" Target="https://investimenti.bnpparibas.it/isin/nl0011949367" TargetMode="External"/><Relationship Id="rId13942" Type="http://schemas.openxmlformats.org/officeDocument/2006/relationships/hyperlink" Target="https://investimenti.bnpparibas.it/isin/nl0011949367" TargetMode="External"/><Relationship Id="rId16001" Type="http://schemas.openxmlformats.org/officeDocument/2006/relationships/hyperlink" Target="https://investimenti.bnpparibas.it/isin/nl0011949367" TargetMode="External"/><Relationship Id="rId508" Type="http://schemas.openxmlformats.org/officeDocument/2006/relationships/hyperlink" Target="https://investimenti.bnpparibas.it/isin/nl0011949367" TargetMode="External"/><Relationship Id="rId922" Type="http://schemas.openxmlformats.org/officeDocument/2006/relationships/hyperlink" Target="https://investimenti.bnpparibas.it/isin/nl0011949367" TargetMode="External"/><Relationship Id="rId1138" Type="http://schemas.openxmlformats.org/officeDocument/2006/relationships/hyperlink" Target="https://investimenti.bnpparibas.it/isin/nl0011949367" TargetMode="External"/><Relationship Id="rId1552" Type="http://schemas.openxmlformats.org/officeDocument/2006/relationships/hyperlink" Target="https://investimenti.bnpparibas.it/isin/nl0011949367" TargetMode="External"/><Relationship Id="rId2603" Type="http://schemas.openxmlformats.org/officeDocument/2006/relationships/hyperlink" Target="https://investimenti.bnpparibas.it/isin/nl0011949367" TargetMode="External"/><Relationship Id="rId2950" Type="http://schemas.openxmlformats.org/officeDocument/2006/relationships/hyperlink" Target="https://investimenti.bnpparibas.it/isin/nl0011949367" TargetMode="External"/><Relationship Id="rId5759" Type="http://schemas.openxmlformats.org/officeDocument/2006/relationships/hyperlink" Target="https://investimenti.bnpparibas.it/isin/nl0011949367" TargetMode="External"/><Relationship Id="rId8165" Type="http://schemas.openxmlformats.org/officeDocument/2006/relationships/hyperlink" Target="https://investimenti.bnpparibas.it/isin/nl0011949367" TargetMode="External"/><Relationship Id="rId9216" Type="http://schemas.openxmlformats.org/officeDocument/2006/relationships/hyperlink" Target="https://investimenti.bnpparibas.it/isin/nl0011949367" TargetMode="External"/><Relationship Id="rId9630" Type="http://schemas.openxmlformats.org/officeDocument/2006/relationships/hyperlink" Target="https://investimenti.bnpparibas.it/isin/nl0011949367" TargetMode="External"/><Relationship Id="rId10095" Type="http://schemas.openxmlformats.org/officeDocument/2006/relationships/hyperlink" Target="https://investimenti.bnpparibas.it/isin/nl0011949367" TargetMode="External"/><Relationship Id="rId11146" Type="http://schemas.openxmlformats.org/officeDocument/2006/relationships/hyperlink" Target="https://investimenti.bnpparibas.it/isin/nl0011949367" TargetMode="External"/><Relationship Id="rId12544" Type="http://schemas.openxmlformats.org/officeDocument/2006/relationships/hyperlink" Target="https://investimenti.bnpparibas.it/isin/nl0011949367" TargetMode="External"/><Relationship Id="rId1205" Type="http://schemas.openxmlformats.org/officeDocument/2006/relationships/hyperlink" Target="https://investimenti.bnpparibas.it/isin/nl0011949367" TargetMode="External"/><Relationship Id="rId7181" Type="http://schemas.openxmlformats.org/officeDocument/2006/relationships/hyperlink" Target="https://investimenti.bnpparibas.it/isin/nl0011949367" TargetMode="External"/><Relationship Id="rId8232" Type="http://schemas.openxmlformats.org/officeDocument/2006/relationships/hyperlink" Target="https://investimenti.bnpparibas.it/isin/nl0011949367" TargetMode="External"/><Relationship Id="rId11560" Type="http://schemas.openxmlformats.org/officeDocument/2006/relationships/hyperlink" Target="https://investimenti.bnpparibas.it/isin/nl0011949367" TargetMode="External"/><Relationship Id="rId12611" Type="http://schemas.openxmlformats.org/officeDocument/2006/relationships/hyperlink" Target="https://investimenti.bnpparibas.it/isin/nl0011949367" TargetMode="External"/><Relationship Id="rId15767" Type="http://schemas.openxmlformats.org/officeDocument/2006/relationships/hyperlink" Target="https://investimenti.bnpparibas.it/isin/nl0011949367" TargetMode="External"/><Relationship Id="rId3377" Type="http://schemas.openxmlformats.org/officeDocument/2006/relationships/hyperlink" Target="https://investimenti.bnpparibas.it/isin/nl0011949367" TargetMode="External"/><Relationship Id="rId4775" Type="http://schemas.openxmlformats.org/officeDocument/2006/relationships/hyperlink" Target="https://investimenti.bnpparibas.it/isin/nl0011949367" TargetMode="External"/><Relationship Id="rId5826" Type="http://schemas.openxmlformats.org/officeDocument/2006/relationships/hyperlink" Target="https://investimenti.bnpparibas.it/isin/nl0011949367" TargetMode="External"/><Relationship Id="rId10162" Type="http://schemas.openxmlformats.org/officeDocument/2006/relationships/hyperlink" Target="https://investimenti.bnpparibas.it/isin/nl0011949367" TargetMode="External"/><Relationship Id="rId11213" Type="http://schemas.openxmlformats.org/officeDocument/2006/relationships/hyperlink" Target="https://investimenti.bnpparibas.it/isin/nl0011949367" TargetMode="External"/><Relationship Id="rId14369" Type="http://schemas.openxmlformats.org/officeDocument/2006/relationships/hyperlink" Target="https://investimenti.bnpparibas.it/isin/nl0011949367" TargetMode="External"/><Relationship Id="rId14783" Type="http://schemas.openxmlformats.org/officeDocument/2006/relationships/hyperlink" Target="https://investimenti.bnpparibas.it/isin/nl0011949367" TargetMode="External"/><Relationship Id="rId15834" Type="http://schemas.openxmlformats.org/officeDocument/2006/relationships/hyperlink" Target="https://investimenti.bnpparibas.it/isin/nl0011949367" TargetMode="External"/><Relationship Id="rId298" Type="http://schemas.openxmlformats.org/officeDocument/2006/relationships/hyperlink" Target="https://investimenti.bnpparibas.it/isin/nl0011949367" TargetMode="External"/><Relationship Id="rId3791" Type="http://schemas.openxmlformats.org/officeDocument/2006/relationships/hyperlink" Target="https://investimenti.bnpparibas.it/isin/nl0011949367" TargetMode="External"/><Relationship Id="rId4428" Type="http://schemas.openxmlformats.org/officeDocument/2006/relationships/hyperlink" Target="https://investimenti.bnpparibas.it/isin/nl0011949367" TargetMode="External"/><Relationship Id="rId4842" Type="http://schemas.openxmlformats.org/officeDocument/2006/relationships/hyperlink" Target="https://investimenti.bnpparibas.it/isin/nl0011949367" TargetMode="External"/><Relationship Id="rId7998" Type="http://schemas.openxmlformats.org/officeDocument/2006/relationships/hyperlink" Target="https://investimenti.bnpparibas.it/isin/nl0011949367" TargetMode="External"/><Relationship Id="rId10979" Type="http://schemas.openxmlformats.org/officeDocument/2006/relationships/hyperlink" Target="https://investimenti.bnpparibas.it/isin/nl0011949367" TargetMode="External"/><Relationship Id="rId13385" Type="http://schemas.openxmlformats.org/officeDocument/2006/relationships/hyperlink" Target="https://investimenti.bnpparibas.it/isin/nl0011949367" TargetMode="External"/><Relationship Id="rId14436" Type="http://schemas.openxmlformats.org/officeDocument/2006/relationships/hyperlink" Target="https://investimenti.bnpparibas.it/isin/nl0011949367" TargetMode="External"/><Relationship Id="rId14850" Type="http://schemas.openxmlformats.org/officeDocument/2006/relationships/hyperlink" Target="https://investimenti.bnpparibas.it/isin/nl0011949367" TargetMode="External"/><Relationship Id="rId2393" Type="http://schemas.openxmlformats.org/officeDocument/2006/relationships/hyperlink" Target="https://investimenti.bnpparibas.it/isin/nl0011949367" TargetMode="External"/><Relationship Id="rId3444" Type="http://schemas.openxmlformats.org/officeDocument/2006/relationships/hyperlink" Target="https://investimenti.bnpparibas.it/isin/nl0011949367" TargetMode="External"/><Relationship Id="rId13038" Type="http://schemas.openxmlformats.org/officeDocument/2006/relationships/hyperlink" Target="https://investimenti.bnpparibas.it/isin/nl0011949367" TargetMode="External"/><Relationship Id="rId13452" Type="http://schemas.openxmlformats.org/officeDocument/2006/relationships/hyperlink" Target="https://investimenti.bnpparibas.it/isin/nl0011949367" TargetMode="External"/><Relationship Id="rId14503" Type="http://schemas.openxmlformats.org/officeDocument/2006/relationships/hyperlink" Target="https://investimenti.bnpparibas.it/isin/nl0011949367" TargetMode="External"/><Relationship Id="rId15901" Type="http://schemas.openxmlformats.org/officeDocument/2006/relationships/hyperlink" Target="https://investimenti.bnpparibas.it/isin/nl0011949367" TargetMode="External"/><Relationship Id="rId365" Type="http://schemas.openxmlformats.org/officeDocument/2006/relationships/hyperlink" Target="https://investimenti.bnpparibas.it/isin/nl0011949367" TargetMode="External"/><Relationship Id="rId2046" Type="http://schemas.openxmlformats.org/officeDocument/2006/relationships/hyperlink" Target="https://investimenti.bnpparibas.it/isin/nl0011949367" TargetMode="External"/><Relationship Id="rId2460" Type="http://schemas.openxmlformats.org/officeDocument/2006/relationships/hyperlink" Target="https://investimenti.bnpparibas.it/isin/nl0011949367" TargetMode="External"/><Relationship Id="rId3511" Type="http://schemas.openxmlformats.org/officeDocument/2006/relationships/hyperlink" Target="https://investimenti.bnpparibas.it/isin/nl0011949367" TargetMode="External"/><Relationship Id="rId6667" Type="http://schemas.openxmlformats.org/officeDocument/2006/relationships/hyperlink" Target="https://investimenti.bnpparibas.it/isin/nl0011949367" TargetMode="External"/><Relationship Id="rId7718" Type="http://schemas.openxmlformats.org/officeDocument/2006/relationships/hyperlink" Target="https://investimenti.bnpparibas.it/isin/nl0011949367" TargetMode="External"/><Relationship Id="rId9073" Type="http://schemas.openxmlformats.org/officeDocument/2006/relationships/hyperlink" Target="https://investimenti.bnpparibas.it/isin/nl0011949367" TargetMode="External"/><Relationship Id="rId12054" Type="http://schemas.openxmlformats.org/officeDocument/2006/relationships/hyperlink" Target="https://investimenti.bnpparibas.it/isin/nl0011949367" TargetMode="External"/><Relationship Id="rId13105" Type="http://schemas.openxmlformats.org/officeDocument/2006/relationships/hyperlink" Target="https://investimenti.bnpparibas.it/isin/nl0011949367" TargetMode="External"/><Relationship Id="rId432" Type="http://schemas.openxmlformats.org/officeDocument/2006/relationships/hyperlink" Target="https://investimenti.bnpparibas.it/isin/nl0011949367" TargetMode="External"/><Relationship Id="rId1062" Type="http://schemas.openxmlformats.org/officeDocument/2006/relationships/hyperlink" Target="https://investimenti.bnpparibas.it/isin/nl0011949367" TargetMode="External"/><Relationship Id="rId2113" Type="http://schemas.openxmlformats.org/officeDocument/2006/relationships/hyperlink" Target="https://investimenti.bnpparibas.it/isin/nl0011949367" TargetMode="External"/><Relationship Id="rId5269" Type="http://schemas.openxmlformats.org/officeDocument/2006/relationships/hyperlink" Target="https://investimenti.bnpparibas.it/isin/nl0011949367" TargetMode="External"/><Relationship Id="rId5683" Type="http://schemas.openxmlformats.org/officeDocument/2006/relationships/hyperlink" Target="https://investimenti.bnpparibas.it/isin/nl0011949367" TargetMode="External"/><Relationship Id="rId6734" Type="http://schemas.openxmlformats.org/officeDocument/2006/relationships/hyperlink" Target="https://investimenti.bnpparibas.it/isin/nl0011949367" TargetMode="External"/><Relationship Id="rId9140" Type="http://schemas.openxmlformats.org/officeDocument/2006/relationships/hyperlink" Target="https://investimenti.bnpparibas.it/isin/nl0011949367" TargetMode="External"/><Relationship Id="rId11070" Type="http://schemas.openxmlformats.org/officeDocument/2006/relationships/hyperlink" Target="https://investimenti.bnpparibas.it/isin/nl0011949367" TargetMode="External"/><Relationship Id="rId12121" Type="http://schemas.openxmlformats.org/officeDocument/2006/relationships/hyperlink" Target="https://investimenti.bnpparibas.it/isin/nl0011949367" TargetMode="External"/><Relationship Id="rId15277" Type="http://schemas.openxmlformats.org/officeDocument/2006/relationships/hyperlink" Target="https://investimenti.bnpparibas.it/isin/nl0011949367" TargetMode="External"/><Relationship Id="rId4285" Type="http://schemas.openxmlformats.org/officeDocument/2006/relationships/hyperlink" Target="https://investimenti.bnpparibas.it/isin/nl0011949367" TargetMode="External"/><Relationship Id="rId5336" Type="http://schemas.openxmlformats.org/officeDocument/2006/relationships/hyperlink" Target="https://investimenti.bnpparibas.it/isin/nl0011949367" TargetMode="External"/><Relationship Id="rId15691" Type="http://schemas.openxmlformats.org/officeDocument/2006/relationships/hyperlink" Target="https://investimenti.bnpparibas.it/isin/nl0011949367" TargetMode="External"/><Relationship Id="rId16328" Type="http://schemas.openxmlformats.org/officeDocument/2006/relationships/hyperlink" Target="https://investimenti.bnpparibas.it/isin/nl0011949367" TargetMode="External"/><Relationship Id="rId1879" Type="http://schemas.openxmlformats.org/officeDocument/2006/relationships/hyperlink" Target="https://investimenti.bnpparibas.it/isin/nl0011949367" TargetMode="External"/><Relationship Id="rId5750" Type="http://schemas.openxmlformats.org/officeDocument/2006/relationships/hyperlink" Target="https://investimenti.bnpparibas.it/isin/nl0011949367" TargetMode="External"/><Relationship Id="rId6801" Type="http://schemas.openxmlformats.org/officeDocument/2006/relationships/hyperlink" Target="https://investimenti.bnpparibas.it/isin/nl0011949367" TargetMode="External"/><Relationship Id="rId9957" Type="http://schemas.openxmlformats.org/officeDocument/2006/relationships/hyperlink" Target="https://investimenti.bnpparibas.it/isin/nl0011949367" TargetMode="External"/><Relationship Id="rId11887" Type="http://schemas.openxmlformats.org/officeDocument/2006/relationships/hyperlink" Target="https://investimenti.bnpparibas.it/isin/nl0011949367" TargetMode="External"/><Relationship Id="rId12938" Type="http://schemas.openxmlformats.org/officeDocument/2006/relationships/hyperlink" Target="https://investimenti.bnpparibas.it/isin/nl0011949367" TargetMode="External"/><Relationship Id="rId14293" Type="http://schemas.openxmlformats.org/officeDocument/2006/relationships/hyperlink" Target="https://investimenti.bnpparibas.it/isin/nl0011949367" TargetMode="External"/><Relationship Id="rId15344" Type="http://schemas.openxmlformats.org/officeDocument/2006/relationships/hyperlink" Target="https://investimenti.bnpparibas.it/isin/nl0011949367" TargetMode="External"/><Relationship Id="rId1946" Type="http://schemas.openxmlformats.org/officeDocument/2006/relationships/hyperlink" Target="https://investimenti.bnpparibas.it/isin/nl0011949367" TargetMode="External"/><Relationship Id="rId4005" Type="http://schemas.openxmlformats.org/officeDocument/2006/relationships/hyperlink" Target="https://investimenti.bnpparibas.it/isin/nl0011949367" TargetMode="External"/><Relationship Id="rId4352" Type="http://schemas.openxmlformats.org/officeDocument/2006/relationships/hyperlink" Target="https://investimenti.bnpparibas.it/isin/nl0011949367" TargetMode="External"/><Relationship Id="rId5403" Type="http://schemas.openxmlformats.org/officeDocument/2006/relationships/hyperlink" Target="https://investimenti.bnpparibas.it/isin/nl0011949367" TargetMode="External"/><Relationship Id="rId8559" Type="http://schemas.openxmlformats.org/officeDocument/2006/relationships/hyperlink" Target="https://investimenti.bnpparibas.it/isin/nl0011949367" TargetMode="External"/><Relationship Id="rId8973" Type="http://schemas.openxmlformats.org/officeDocument/2006/relationships/hyperlink" Target="https://investimenti.bnpparibas.it/isin/nl0011949367" TargetMode="External"/><Relationship Id="rId10489" Type="http://schemas.openxmlformats.org/officeDocument/2006/relationships/hyperlink" Target="https://investimenti.bnpparibas.it/isin/nl0011949367" TargetMode="External"/><Relationship Id="rId11954" Type="http://schemas.openxmlformats.org/officeDocument/2006/relationships/hyperlink" Target="https://investimenti.bnpparibas.it/isin/nl0011949367" TargetMode="External"/><Relationship Id="rId14360" Type="http://schemas.openxmlformats.org/officeDocument/2006/relationships/hyperlink" Target="https://investimenti.bnpparibas.it/isin/nl0011949367" TargetMode="External"/><Relationship Id="rId15411" Type="http://schemas.openxmlformats.org/officeDocument/2006/relationships/hyperlink" Target="https://investimenti.bnpparibas.it/isin/nl0011949367" TargetMode="External"/><Relationship Id="rId7575" Type="http://schemas.openxmlformats.org/officeDocument/2006/relationships/hyperlink" Target="https://investimenti.bnpparibas.it/isin/nl0011949367" TargetMode="External"/><Relationship Id="rId8626" Type="http://schemas.openxmlformats.org/officeDocument/2006/relationships/hyperlink" Target="https://investimenti.bnpparibas.it/isin/nl0011949367" TargetMode="External"/><Relationship Id="rId10556" Type="http://schemas.openxmlformats.org/officeDocument/2006/relationships/hyperlink" Target="https://investimenti.bnpparibas.it/isin/nl0011949367" TargetMode="External"/><Relationship Id="rId11607" Type="http://schemas.openxmlformats.org/officeDocument/2006/relationships/hyperlink" Target="https://investimenti.bnpparibas.it/isin/nl0011949367" TargetMode="External"/><Relationship Id="rId14013" Type="http://schemas.openxmlformats.org/officeDocument/2006/relationships/hyperlink" Target="https://investimenti.bnpparibas.it/isin/nl0011949367" TargetMode="External"/><Relationship Id="rId3021" Type="http://schemas.openxmlformats.org/officeDocument/2006/relationships/hyperlink" Target="https://investimenti.bnpparibas.it/isin/nl0011949367" TargetMode="External"/><Relationship Id="rId6177" Type="http://schemas.openxmlformats.org/officeDocument/2006/relationships/hyperlink" Target="https://investimenti.bnpparibas.it/isin/nl0011949367" TargetMode="External"/><Relationship Id="rId6591" Type="http://schemas.openxmlformats.org/officeDocument/2006/relationships/hyperlink" Target="https://investimenti.bnpparibas.it/isin/nl0011949367" TargetMode="External"/><Relationship Id="rId7228" Type="http://schemas.openxmlformats.org/officeDocument/2006/relationships/hyperlink" Target="https://investimenti.bnpparibas.it/isin/nl0011949367" TargetMode="External"/><Relationship Id="rId7642" Type="http://schemas.openxmlformats.org/officeDocument/2006/relationships/hyperlink" Target="https://investimenti.bnpparibas.it/isin/nl0011949367" TargetMode="External"/><Relationship Id="rId10209" Type="http://schemas.openxmlformats.org/officeDocument/2006/relationships/hyperlink" Target="https://investimenti.bnpparibas.it/isin/nl0011949367" TargetMode="External"/><Relationship Id="rId10970" Type="http://schemas.openxmlformats.org/officeDocument/2006/relationships/hyperlink" Target="https://investimenti.bnpparibas.it/isin/nl0011949367" TargetMode="External"/><Relationship Id="rId16185" Type="http://schemas.openxmlformats.org/officeDocument/2006/relationships/hyperlink" Target="https://investimenti.bnpparibas.it/isin/nl0011949367" TargetMode="External"/><Relationship Id="rId2787" Type="http://schemas.openxmlformats.org/officeDocument/2006/relationships/hyperlink" Target="https://investimenti.bnpparibas.it/isin/nl0011949367" TargetMode="External"/><Relationship Id="rId3838" Type="http://schemas.openxmlformats.org/officeDocument/2006/relationships/hyperlink" Target="https://investimenti.bnpparibas.it/isin/nl0011949367" TargetMode="External"/><Relationship Id="rId5193" Type="http://schemas.openxmlformats.org/officeDocument/2006/relationships/hyperlink" Target="https://investimenti.bnpparibas.it/isin/nl0011949367" TargetMode="External"/><Relationship Id="rId6244" Type="http://schemas.openxmlformats.org/officeDocument/2006/relationships/hyperlink" Target="https://investimenti.bnpparibas.it/isin/nl0011949367" TargetMode="External"/><Relationship Id="rId10623" Type="http://schemas.openxmlformats.org/officeDocument/2006/relationships/hyperlink" Target="https://investimenti.bnpparibas.it/isin/nl0011949367" TargetMode="External"/><Relationship Id="rId13779" Type="http://schemas.openxmlformats.org/officeDocument/2006/relationships/hyperlink" Target="https://investimenti.bnpparibas.it/isin/nl0011949367" TargetMode="External"/><Relationship Id="rId16252" Type="http://schemas.openxmlformats.org/officeDocument/2006/relationships/hyperlink" Target="https://investimenti.bnpparibas.it/isin/nl0011949367" TargetMode="External"/><Relationship Id="rId759" Type="http://schemas.openxmlformats.org/officeDocument/2006/relationships/hyperlink" Target="https://investimenti.bnpparibas.it/isin/nl0011949367" TargetMode="External"/><Relationship Id="rId1389" Type="http://schemas.openxmlformats.org/officeDocument/2006/relationships/hyperlink" Target="https://investimenti.bnpparibas.it/isin/nl0011949367" TargetMode="External"/><Relationship Id="rId5260" Type="http://schemas.openxmlformats.org/officeDocument/2006/relationships/hyperlink" Target="https://investimenti.bnpparibas.it/isin/nl0011949367" TargetMode="External"/><Relationship Id="rId6311" Type="http://schemas.openxmlformats.org/officeDocument/2006/relationships/hyperlink" Target="https://investimenti.bnpparibas.it/isin/nl0011949367" TargetMode="External"/><Relationship Id="rId9467" Type="http://schemas.openxmlformats.org/officeDocument/2006/relationships/hyperlink" Target="https://investimenti.bnpparibas.it/isin/nl0011949367" TargetMode="External"/><Relationship Id="rId12795" Type="http://schemas.openxmlformats.org/officeDocument/2006/relationships/hyperlink" Target="https://investimenti.bnpparibas.it/isin/nl0011949367" TargetMode="External"/><Relationship Id="rId13846" Type="http://schemas.openxmlformats.org/officeDocument/2006/relationships/hyperlink" Target="https://investimenti.bnpparibas.it/isin/nl0011949367" TargetMode="External"/><Relationship Id="rId2854" Type="http://schemas.openxmlformats.org/officeDocument/2006/relationships/hyperlink" Target="https://investimenti.bnpparibas.it/isin/nl0011949367" TargetMode="External"/><Relationship Id="rId3905" Type="http://schemas.openxmlformats.org/officeDocument/2006/relationships/hyperlink" Target="https://investimenti.bnpparibas.it/isin/nl0011949367" TargetMode="External"/><Relationship Id="rId8069" Type="http://schemas.openxmlformats.org/officeDocument/2006/relationships/hyperlink" Target="https://investimenti.bnpparibas.it/isin/nl0011949367" TargetMode="External"/><Relationship Id="rId8483" Type="http://schemas.openxmlformats.org/officeDocument/2006/relationships/hyperlink" Target="https://investimenti.bnpparibas.it/isin/nl0011949367" TargetMode="External"/><Relationship Id="rId9881" Type="http://schemas.openxmlformats.org/officeDocument/2006/relationships/hyperlink" Target="https://investimenti.bnpparibas.it/isin/nl0011949367" TargetMode="External"/><Relationship Id="rId11397" Type="http://schemas.openxmlformats.org/officeDocument/2006/relationships/hyperlink" Target="https://investimenti.bnpparibas.it/isin/nl0011949367" TargetMode="External"/><Relationship Id="rId12448" Type="http://schemas.openxmlformats.org/officeDocument/2006/relationships/hyperlink" Target="https://investimenti.bnpparibas.it/isin/nl0011949367" TargetMode="External"/><Relationship Id="rId12862" Type="http://schemas.openxmlformats.org/officeDocument/2006/relationships/hyperlink" Target="https://investimenti.bnpparibas.it/isin/nl0011949367" TargetMode="External"/><Relationship Id="rId13913" Type="http://schemas.openxmlformats.org/officeDocument/2006/relationships/hyperlink" Target="https://investimenti.bnpparibas.it/isin/nl0011949367" TargetMode="External"/><Relationship Id="rId95" Type="http://schemas.openxmlformats.org/officeDocument/2006/relationships/hyperlink" Target="https://investimenti.bnpparibas.it/isin/nl0011946223" TargetMode="External"/><Relationship Id="rId826" Type="http://schemas.openxmlformats.org/officeDocument/2006/relationships/hyperlink" Target="https://investimenti.bnpparibas.it/isin/nl0011949367" TargetMode="External"/><Relationship Id="rId1109" Type="http://schemas.openxmlformats.org/officeDocument/2006/relationships/hyperlink" Target="https://investimenti.bnpparibas.it/isin/nl0011949367" TargetMode="External"/><Relationship Id="rId1456" Type="http://schemas.openxmlformats.org/officeDocument/2006/relationships/hyperlink" Target="https://investimenti.bnpparibas.it/isin/nl0011949367" TargetMode="External"/><Relationship Id="rId1870" Type="http://schemas.openxmlformats.org/officeDocument/2006/relationships/hyperlink" Target="https://investimenti.bnpparibas.it/isin/nl0011949367" TargetMode="External"/><Relationship Id="rId2507" Type="http://schemas.openxmlformats.org/officeDocument/2006/relationships/hyperlink" Target="https://investimenti.bnpparibas.it/isin/nl0011949367" TargetMode="External"/><Relationship Id="rId2921" Type="http://schemas.openxmlformats.org/officeDocument/2006/relationships/hyperlink" Target="https://investimenti.bnpparibas.it/isin/nl0011949367" TargetMode="External"/><Relationship Id="rId7085" Type="http://schemas.openxmlformats.org/officeDocument/2006/relationships/hyperlink" Target="https://investimenti.bnpparibas.it/isin/nl0011949367" TargetMode="External"/><Relationship Id="rId8136" Type="http://schemas.openxmlformats.org/officeDocument/2006/relationships/hyperlink" Target="https://investimenti.bnpparibas.it/isin/nl0011949367" TargetMode="External"/><Relationship Id="rId9534" Type="http://schemas.openxmlformats.org/officeDocument/2006/relationships/hyperlink" Target="https://investimenti.bnpparibas.it/isin/nl0011949367" TargetMode="External"/><Relationship Id="rId11464" Type="http://schemas.openxmlformats.org/officeDocument/2006/relationships/hyperlink" Target="https://investimenti.bnpparibas.it/isin/nl0011949367" TargetMode="External"/><Relationship Id="rId12515" Type="http://schemas.openxmlformats.org/officeDocument/2006/relationships/hyperlink" Target="https://investimenti.bnpparibas.it/isin/nl0011949367" TargetMode="External"/><Relationship Id="rId1523" Type="http://schemas.openxmlformats.org/officeDocument/2006/relationships/hyperlink" Target="https://investimenti.bnpparibas.it/isin/nl0011949367" TargetMode="External"/><Relationship Id="rId4679" Type="http://schemas.openxmlformats.org/officeDocument/2006/relationships/hyperlink" Target="https://investimenti.bnpparibas.it/isin/nl0011949367" TargetMode="External"/><Relationship Id="rId8550" Type="http://schemas.openxmlformats.org/officeDocument/2006/relationships/hyperlink" Target="https://investimenti.bnpparibas.it/isin/nl0011949367" TargetMode="External"/><Relationship Id="rId9601" Type="http://schemas.openxmlformats.org/officeDocument/2006/relationships/hyperlink" Target="https://investimenti.bnpparibas.it/isin/nl0011949367" TargetMode="External"/><Relationship Id="rId10066" Type="http://schemas.openxmlformats.org/officeDocument/2006/relationships/hyperlink" Target="https://investimenti.bnpparibas.it/isin/nl0011949367" TargetMode="External"/><Relationship Id="rId10480" Type="http://schemas.openxmlformats.org/officeDocument/2006/relationships/hyperlink" Target="https://investimenti.bnpparibas.it/isin/nl0011949367" TargetMode="External"/><Relationship Id="rId11117" Type="http://schemas.openxmlformats.org/officeDocument/2006/relationships/hyperlink" Target="https://investimenti.bnpparibas.it/isin/nl0011949367" TargetMode="External"/><Relationship Id="rId11531" Type="http://schemas.openxmlformats.org/officeDocument/2006/relationships/hyperlink" Target="https://investimenti.bnpparibas.it/isin/nl0011949367" TargetMode="External"/><Relationship Id="rId14687" Type="http://schemas.openxmlformats.org/officeDocument/2006/relationships/hyperlink" Target="https://investimenti.bnpparibas.it/isin/nl0011949367" TargetMode="External"/><Relationship Id="rId15738" Type="http://schemas.openxmlformats.org/officeDocument/2006/relationships/hyperlink" Target="https://investimenti.bnpparibas.it/isin/nl0011949367" TargetMode="External"/><Relationship Id="rId3695" Type="http://schemas.openxmlformats.org/officeDocument/2006/relationships/hyperlink" Target="https://investimenti.bnpparibas.it/isin/nl0011949367" TargetMode="External"/><Relationship Id="rId4746" Type="http://schemas.openxmlformats.org/officeDocument/2006/relationships/hyperlink" Target="https://investimenti.bnpparibas.it/isin/nl0011949367" TargetMode="External"/><Relationship Id="rId7152" Type="http://schemas.openxmlformats.org/officeDocument/2006/relationships/hyperlink" Target="https://investimenti.bnpparibas.it/isin/nl0011949367" TargetMode="External"/><Relationship Id="rId8203" Type="http://schemas.openxmlformats.org/officeDocument/2006/relationships/hyperlink" Target="https://investimenti.bnpparibas.it/isin/nl0011949367" TargetMode="External"/><Relationship Id="rId10133" Type="http://schemas.openxmlformats.org/officeDocument/2006/relationships/hyperlink" Target="https://investimenti.bnpparibas.it/isin/nl0011949367" TargetMode="External"/><Relationship Id="rId13289" Type="http://schemas.openxmlformats.org/officeDocument/2006/relationships/hyperlink" Target="https://investimenti.bnpparibas.it/isin/nl0011949367" TargetMode="External"/><Relationship Id="rId2297" Type="http://schemas.openxmlformats.org/officeDocument/2006/relationships/hyperlink" Target="https://investimenti.bnpparibas.it/isin/nl0011949367" TargetMode="External"/><Relationship Id="rId3348" Type="http://schemas.openxmlformats.org/officeDocument/2006/relationships/hyperlink" Target="https://investimenti.bnpparibas.it/isin/nl0011949367" TargetMode="External"/><Relationship Id="rId3762" Type="http://schemas.openxmlformats.org/officeDocument/2006/relationships/hyperlink" Target="https://investimenti.bnpparibas.it/isin/nl0011949367" TargetMode="External"/><Relationship Id="rId4813" Type="http://schemas.openxmlformats.org/officeDocument/2006/relationships/hyperlink" Target="https://investimenti.bnpparibas.it/isin/nl0011949367" TargetMode="External"/><Relationship Id="rId7969" Type="http://schemas.openxmlformats.org/officeDocument/2006/relationships/hyperlink" Target="https://investimenti.bnpparibas.it/isin/nl0011949367" TargetMode="External"/><Relationship Id="rId10200" Type="http://schemas.openxmlformats.org/officeDocument/2006/relationships/hyperlink" Target="https://investimenti.bnpparibas.it/isin/nl0011949367" TargetMode="External"/><Relationship Id="rId13356" Type="http://schemas.openxmlformats.org/officeDocument/2006/relationships/hyperlink" Target="https://investimenti.bnpparibas.it/isin/nl0011949367" TargetMode="External"/><Relationship Id="rId14754" Type="http://schemas.openxmlformats.org/officeDocument/2006/relationships/hyperlink" Target="https://investimenti.bnpparibas.it/isin/nl0011949367" TargetMode="External"/><Relationship Id="rId15805" Type="http://schemas.openxmlformats.org/officeDocument/2006/relationships/hyperlink" Target="https://investimenti.bnpparibas.it/isin/nl0011949367" TargetMode="External"/><Relationship Id="rId269" Type="http://schemas.openxmlformats.org/officeDocument/2006/relationships/hyperlink" Target="https://investimenti.bnpparibas.it/isin/nl0011949367" TargetMode="External"/><Relationship Id="rId683" Type="http://schemas.openxmlformats.org/officeDocument/2006/relationships/hyperlink" Target="https://investimenti.bnpparibas.it/isin/nl0011949367" TargetMode="External"/><Relationship Id="rId2364" Type="http://schemas.openxmlformats.org/officeDocument/2006/relationships/hyperlink" Target="https://investimenti.bnpparibas.it/isin/nl0011949367" TargetMode="External"/><Relationship Id="rId3415" Type="http://schemas.openxmlformats.org/officeDocument/2006/relationships/hyperlink" Target="https://investimenti.bnpparibas.it/isin/nl0011949367" TargetMode="External"/><Relationship Id="rId9391" Type="http://schemas.openxmlformats.org/officeDocument/2006/relationships/hyperlink" Target="https://investimenti.bnpparibas.it/isin/nl0011949367" TargetMode="External"/><Relationship Id="rId13009" Type="http://schemas.openxmlformats.org/officeDocument/2006/relationships/hyperlink" Target="https://investimenti.bnpparibas.it/isin/nl0011949367" TargetMode="External"/><Relationship Id="rId13770" Type="http://schemas.openxmlformats.org/officeDocument/2006/relationships/hyperlink" Target="https://investimenti.bnpparibas.it/isin/nl0011949367" TargetMode="External"/><Relationship Id="rId14407" Type="http://schemas.openxmlformats.org/officeDocument/2006/relationships/hyperlink" Target="https://investimenti.bnpparibas.it/isin/nl0011949367" TargetMode="External"/><Relationship Id="rId14821" Type="http://schemas.openxmlformats.org/officeDocument/2006/relationships/hyperlink" Target="https://investimenti.bnpparibas.it/isin/nl0011949367" TargetMode="External"/><Relationship Id="rId336" Type="http://schemas.openxmlformats.org/officeDocument/2006/relationships/hyperlink" Target="https://investimenti.bnpparibas.it/isin/nl0011949367" TargetMode="External"/><Relationship Id="rId1380" Type="http://schemas.openxmlformats.org/officeDocument/2006/relationships/hyperlink" Target="https://investimenti.bnpparibas.it/isin/nl0011949367" TargetMode="External"/><Relationship Id="rId2017" Type="http://schemas.openxmlformats.org/officeDocument/2006/relationships/hyperlink" Target="https://investimenti.bnpparibas.it/isin/nl0011949367" TargetMode="External"/><Relationship Id="rId5587" Type="http://schemas.openxmlformats.org/officeDocument/2006/relationships/hyperlink" Target="https://investimenti.bnpparibas.it/isin/nl0011949367" TargetMode="External"/><Relationship Id="rId6985" Type="http://schemas.openxmlformats.org/officeDocument/2006/relationships/hyperlink" Target="https://investimenti.bnpparibas.it/isin/nl0011949367" TargetMode="External"/><Relationship Id="rId9044" Type="http://schemas.openxmlformats.org/officeDocument/2006/relationships/hyperlink" Target="https://investimenti.bnpparibas.it/isin/nl0011949367" TargetMode="External"/><Relationship Id="rId12372" Type="http://schemas.openxmlformats.org/officeDocument/2006/relationships/hyperlink" Target="https://investimenti.bnpparibas.it/isin/nl0011949367" TargetMode="External"/><Relationship Id="rId13423" Type="http://schemas.openxmlformats.org/officeDocument/2006/relationships/hyperlink" Target="https://investimenti.bnpparibas.it/isin/nl0011949367" TargetMode="External"/><Relationship Id="rId403" Type="http://schemas.openxmlformats.org/officeDocument/2006/relationships/hyperlink" Target="https://investimenti.bnpparibas.it/isin/nl0011949367" TargetMode="External"/><Relationship Id="rId750" Type="http://schemas.openxmlformats.org/officeDocument/2006/relationships/hyperlink" Target="https://investimenti.bnpparibas.it/isin/nl0011949367" TargetMode="External"/><Relationship Id="rId1033" Type="http://schemas.openxmlformats.org/officeDocument/2006/relationships/hyperlink" Target="https://investimenti.bnpparibas.it/isin/nl0011949367" TargetMode="External"/><Relationship Id="rId2431" Type="http://schemas.openxmlformats.org/officeDocument/2006/relationships/hyperlink" Target="https://investimenti.bnpparibas.it/isin/nl0011949367" TargetMode="External"/><Relationship Id="rId4189" Type="http://schemas.openxmlformats.org/officeDocument/2006/relationships/hyperlink" Target="https://investimenti.bnpparibas.it/isin/nl0011949367" TargetMode="External"/><Relationship Id="rId6638" Type="http://schemas.openxmlformats.org/officeDocument/2006/relationships/hyperlink" Target="https://investimenti.bnpparibas.it/isin/nl0011949367" TargetMode="External"/><Relationship Id="rId8060" Type="http://schemas.openxmlformats.org/officeDocument/2006/relationships/hyperlink" Target="https://investimenti.bnpparibas.it/isin/nl0011949367" TargetMode="External"/><Relationship Id="rId9111" Type="http://schemas.openxmlformats.org/officeDocument/2006/relationships/hyperlink" Target="https://investimenti.bnpparibas.it/isin/nl0011949367" TargetMode="External"/><Relationship Id="rId12025" Type="http://schemas.openxmlformats.org/officeDocument/2006/relationships/hyperlink" Target="https://investimenti.bnpparibas.it/isin/nl0011949367" TargetMode="External"/><Relationship Id="rId15595" Type="http://schemas.openxmlformats.org/officeDocument/2006/relationships/hyperlink" Target="https://investimenti.bnpparibas.it/isin/nl0011949367" TargetMode="External"/><Relationship Id="rId5654" Type="http://schemas.openxmlformats.org/officeDocument/2006/relationships/hyperlink" Target="https://investimenti.bnpparibas.it/isin/nl0011949367" TargetMode="External"/><Relationship Id="rId6705" Type="http://schemas.openxmlformats.org/officeDocument/2006/relationships/hyperlink" Target="https://investimenti.bnpparibas.it/isin/nl0011949367" TargetMode="External"/><Relationship Id="rId11041" Type="http://schemas.openxmlformats.org/officeDocument/2006/relationships/hyperlink" Target="https://investimenti.bnpparibas.it/isin/nl0011949367" TargetMode="External"/><Relationship Id="rId14197" Type="http://schemas.openxmlformats.org/officeDocument/2006/relationships/hyperlink" Target="https://investimenti.bnpparibas.it/isin/nl0011949367" TargetMode="External"/><Relationship Id="rId15248" Type="http://schemas.openxmlformats.org/officeDocument/2006/relationships/hyperlink" Target="https://investimenti.bnpparibas.it/isin/nl0011949367" TargetMode="External"/><Relationship Id="rId15662" Type="http://schemas.openxmlformats.org/officeDocument/2006/relationships/hyperlink" Target="https://investimenti.bnpparibas.it/isin/nl0011949367" TargetMode="External"/><Relationship Id="rId1100" Type="http://schemas.openxmlformats.org/officeDocument/2006/relationships/hyperlink" Target="https://investimenti.bnpparibas.it/isin/nl0011949367" TargetMode="External"/><Relationship Id="rId4256" Type="http://schemas.openxmlformats.org/officeDocument/2006/relationships/hyperlink" Target="https://investimenti.bnpparibas.it/isin/nl0011949367" TargetMode="External"/><Relationship Id="rId4670" Type="http://schemas.openxmlformats.org/officeDocument/2006/relationships/hyperlink" Target="https://investimenti.bnpparibas.it/isin/nl0011949367" TargetMode="External"/><Relationship Id="rId5307" Type="http://schemas.openxmlformats.org/officeDocument/2006/relationships/hyperlink" Target="https://investimenti.bnpparibas.it/isin/nl0011949367" TargetMode="External"/><Relationship Id="rId5721" Type="http://schemas.openxmlformats.org/officeDocument/2006/relationships/hyperlink" Target="https://investimenti.bnpparibas.it/isin/nl0011949367" TargetMode="External"/><Relationship Id="rId8877" Type="http://schemas.openxmlformats.org/officeDocument/2006/relationships/hyperlink" Target="https://investimenti.bnpparibas.it/isin/nl0011949367" TargetMode="External"/><Relationship Id="rId9928" Type="http://schemas.openxmlformats.org/officeDocument/2006/relationships/hyperlink" Target="https://investimenti.bnpparibas.it/isin/nl0011949367" TargetMode="External"/><Relationship Id="rId14264" Type="http://schemas.openxmlformats.org/officeDocument/2006/relationships/hyperlink" Target="https://investimenti.bnpparibas.it/isin/nl0011949367" TargetMode="External"/><Relationship Id="rId15315" Type="http://schemas.openxmlformats.org/officeDocument/2006/relationships/hyperlink" Target="https://investimenti.bnpparibas.it/isin/nl0011949367" TargetMode="External"/><Relationship Id="rId1917" Type="http://schemas.openxmlformats.org/officeDocument/2006/relationships/hyperlink" Target="https://investimenti.bnpparibas.it/isin/nl0011949367" TargetMode="External"/><Relationship Id="rId3272" Type="http://schemas.openxmlformats.org/officeDocument/2006/relationships/hyperlink" Target="https://investimenti.bnpparibas.it/isin/nl0011949367" TargetMode="External"/><Relationship Id="rId4323" Type="http://schemas.openxmlformats.org/officeDocument/2006/relationships/hyperlink" Target="https://investimenti.bnpparibas.it/isin/nl0011949367" TargetMode="External"/><Relationship Id="rId7479" Type="http://schemas.openxmlformats.org/officeDocument/2006/relationships/hyperlink" Target="https://investimenti.bnpparibas.it/isin/nl0011949367" TargetMode="External"/><Relationship Id="rId7893" Type="http://schemas.openxmlformats.org/officeDocument/2006/relationships/hyperlink" Target="https://investimenti.bnpparibas.it/isin/nl0011949367" TargetMode="External"/><Relationship Id="rId8944" Type="http://schemas.openxmlformats.org/officeDocument/2006/relationships/hyperlink" Target="https://investimenti.bnpparibas.it/isin/nl0011949367" TargetMode="External"/><Relationship Id="rId11858" Type="http://schemas.openxmlformats.org/officeDocument/2006/relationships/hyperlink" Target="https://investimenti.bnpparibas.it/isin/nl0011949367" TargetMode="External"/><Relationship Id="rId12909" Type="http://schemas.openxmlformats.org/officeDocument/2006/relationships/hyperlink" Target="https://investimenti.bnpparibas.it/isin/nl0011949367" TargetMode="External"/><Relationship Id="rId13280" Type="http://schemas.openxmlformats.org/officeDocument/2006/relationships/hyperlink" Target="https://investimenti.bnpparibas.it/isin/nl0011949367" TargetMode="External"/><Relationship Id="rId14331" Type="http://schemas.openxmlformats.org/officeDocument/2006/relationships/hyperlink" Target="https://investimenti.bnpparibas.it/isin/nl0011949367" TargetMode="External"/><Relationship Id="rId193" Type="http://schemas.openxmlformats.org/officeDocument/2006/relationships/hyperlink" Target="https://investimenti.bnpparibas.it/isin/nl0011949367" TargetMode="External"/><Relationship Id="rId6495" Type="http://schemas.openxmlformats.org/officeDocument/2006/relationships/hyperlink" Target="https://investimenti.bnpparibas.it/isin/nl0011949367" TargetMode="External"/><Relationship Id="rId7546" Type="http://schemas.openxmlformats.org/officeDocument/2006/relationships/hyperlink" Target="https://investimenti.bnpparibas.it/isin/nl0011949367" TargetMode="External"/><Relationship Id="rId10874" Type="http://schemas.openxmlformats.org/officeDocument/2006/relationships/hyperlink" Target="https://investimenti.bnpparibas.it/isin/nl0011949367" TargetMode="External"/><Relationship Id="rId11925" Type="http://schemas.openxmlformats.org/officeDocument/2006/relationships/hyperlink" Target="https://investimenti.bnpparibas.it/isin/nl0011949367" TargetMode="External"/><Relationship Id="rId16089" Type="http://schemas.openxmlformats.org/officeDocument/2006/relationships/hyperlink" Target="https://investimenti.bnpparibas.it/isin/nl0011949367" TargetMode="External"/><Relationship Id="rId260" Type="http://schemas.openxmlformats.org/officeDocument/2006/relationships/hyperlink" Target="https://investimenti.bnpparibas.it/isin/nl0011949367" TargetMode="External"/><Relationship Id="rId5097" Type="http://schemas.openxmlformats.org/officeDocument/2006/relationships/hyperlink" Target="https://investimenti.bnpparibas.it/isin/nl0011949367" TargetMode="External"/><Relationship Id="rId6148" Type="http://schemas.openxmlformats.org/officeDocument/2006/relationships/hyperlink" Target="https://investimenti.bnpparibas.it/isin/nl0011949367" TargetMode="External"/><Relationship Id="rId7960" Type="http://schemas.openxmlformats.org/officeDocument/2006/relationships/hyperlink" Target="https://investimenti.bnpparibas.it/isin/nl0011949367" TargetMode="External"/><Relationship Id="rId10527" Type="http://schemas.openxmlformats.org/officeDocument/2006/relationships/hyperlink" Target="https://investimenti.bnpparibas.it/isin/nl0011949367" TargetMode="External"/><Relationship Id="rId10941" Type="http://schemas.openxmlformats.org/officeDocument/2006/relationships/hyperlink" Target="https://investimenti.bnpparibas.it/isin/nl0011949367" TargetMode="External"/><Relationship Id="rId5164" Type="http://schemas.openxmlformats.org/officeDocument/2006/relationships/hyperlink" Target="https://investimenti.bnpparibas.it/isin/nl0011949367" TargetMode="External"/><Relationship Id="rId6215" Type="http://schemas.openxmlformats.org/officeDocument/2006/relationships/hyperlink" Target="https://investimenti.bnpparibas.it/isin/nl0011949367" TargetMode="External"/><Relationship Id="rId6562" Type="http://schemas.openxmlformats.org/officeDocument/2006/relationships/hyperlink" Target="https://investimenti.bnpparibas.it/isin/nl0011949367" TargetMode="External"/><Relationship Id="rId7613" Type="http://schemas.openxmlformats.org/officeDocument/2006/relationships/hyperlink" Target="https://investimenti.bnpparibas.it/isin/nl0011949367" TargetMode="External"/><Relationship Id="rId12699" Type="http://schemas.openxmlformats.org/officeDocument/2006/relationships/hyperlink" Target="https://investimenti.bnpparibas.it/isin/nl0011949367" TargetMode="External"/><Relationship Id="rId13000" Type="http://schemas.openxmlformats.org/officeDocument/2006/relationships/hyperlink" Target="https://investimenti.bnpparibas.it/isin/nl0011949367" TargetMode="External"/><Relationship Id="rId16156" Type="http://schemas.openxmlformats.org/officeDocument/2006/relationships/hyperlink" Target="https://investimenti.bnpparibas.it/isin/nl0011949367" TargetMode="External"/><Relationship Id="rId2758" Type="http://schemas.openxmlformats.org/officeDocument/2006/relationships/hyperlink" Target="https://investimenti.bnpparibas.it/isin/nl0011949367" TargetMode="External"/><Relationship Id="rId3809" Type="http://schemas.openxmlformats.org/officeDocument/2006/relationships/hyperlink" Target="https://investimenti.bnpparibas.it/isin/nl0011949367" TargetMode="External"/><Relationship Id="rId9785" Type="http://schemas.openxmlformats.org/officeDocument/2006/relationships/hyperlink" Target="https://investimenti.bnpparibas.it/isin/nl0011949367" TargetMode="External"/><Relationship Id="rId12766" Type="http://schemas.openxmlformats.org/officeDocument/2006/relationships/hyperlink" Target="https://investimenti.bnpparibas.it/isin/nl0011949367" TargetMode="External"/><Relationship Id="rId13817" Type="http://schemas.openxmlformats.org/officeDocument/2006/relationships/hyperlink" Target="https://investimenti.bnpparibas.it/isin/nl0011949367" TargetMode="External"/><Relationship Id="rId15172" Type="http://schemas.openxmlformats.org/officeDocument/2006/relationships/hyperlink" Target="https://investimenti.bnpparibas.it/isin/nl0011949367" TargetMode="External"/><Relationship Id="rId16223" Type="http://schemas.openxmlformats.org/officeDocument/2006/relationships/hyperlink" Target="https://investimenti.bnpparibas.it/isin/nl0011949367" TargetMode="External"/><Relationship Id="rId1774" Type="http://schemas.openxmlformats.org/officeDocument/2006/relationships/hyperlink" Target="https://investimenti.bnpparibas.it/isin/nl0011949367" TargetMode="External"/><Relationship Id="rId2825" Type="http://schemas.openxmlformats.org/officeDocument/2006/relationships/hyperlink" Target="https://investimenti.bnpparibas.it/isin/nl0011949367" TargetMode="External"/><Relationship Id="rId4180" Type="http://schemas.openxmlformats.org/officeDocument/2006/relationships/hyperlink" Target="https://investimenti.bnpparibas.it/isin/nl0011949367" TargetMode="External"/><Relationship Id="rId5231" Type="http://schemas.openxmlformats.org/officeDocument/2006/relationships/hyperlink" Target="https://investimenti.bnpparibas.it/isin/nl0011949367" TargetMode="External"/><Relationship Id="rId8387" Type="http://schemas.openxmlformats.org/officeDocument/2006/relationships/hyperlink" Target="https://investimenti.bnpparibas.it/isin/nl0011949367" TargetMode="External"/><Relationship Id="rId9438" Type="http://schemas.openxmlformats.org/officeDocument/2006/relationships/hyperlink" Target="https://investimenti.bnpparibas.it/isin/nl0011949367" TargetMode="External"/><Relationship Id="rId9852" Type="http://schemas.openxmlformats.org/officeDocument/2006/relationships/hyperlink" Target="https://investimenti.bnpparibas.it/isin/nl0011949367" TargetMode="External"/><Relationship Id="rId11368" Type="http://schemas.openxmlformats.org/officeDocument/2006/relationships/hyperlink" Target="https://investimenti.bnpparibas.it/isin/nl0011949367" TargetMode="External"/><Relationship Id="rId11782" Type="http://schemas.openxmlformats.org/officeDocument/2006/relationships/hyperlink" Target="https://investimenti.bnpparibas.it/isin/nl0011949367" TargetMode="External"/><Relationship Id="rId12419" Type="http://schemas.openxmlformats.org/officeDocument/2006/relationships/hyperlink" Target="https://investimenti.bnpparibas.it/isin/nl0011949367" TargetMode="External"/><Relationship Id="rId66" Type="http://schemas.openxmlformats.org/officeDocument/2006/relationships/hyperlink" Target="https://investimenti.bnpparibas.it/isin/nl0011947445" TargetMode="External"/><Relationship Id="rId1427" Type="http://schemas.openxmlformats.org/officeDocument/2006/relationships/hyperlink" Target="https://investimenti.bnpparibas.it/isin/nl0011949367" TargetMode="External"/><Relationship Id="rId1841" Type="http://schemas.openxmlformats.org/officeDocument/2006/relationships/hyperlink" Target="https://investimenti.bnpparibas.it/isin/nl0011949367" TargetMode="External"/><Relationship Id="rId4997" Type="http://schemas.openxmlformats.org/officeDocument/2006/relationships/hyperlink" Target="https://investimenti.bnpparibas.it/isin/nl0011949367" TargetMode="External"/><Relationship Id="rId8454" Type="http://schemas.openxmlformats.org/officeDocument/2006/relationships/hyperlink" Target="https://investimenti.bnpparibas.it/isin/nl0011949367" TargetMode="External"/><Relationship Id="rId9505" Type="http://schemas.openxmlformats.org/officeDocument/2006/relationships/hyperlink" Target="https://investimenti.bnpparibas.it/isin/nl0011949367" TargetMode="External"/><Relationship Id="rId10384" Type="http://schemas.openxmlformats.org/officeDocument/2006/relationships/hyperlink" Target="https://investimenti.bnpparibas.it/isin/nl0011949367" TargetMode="External"/><Relationship Id="rId11435" Type="http://schemas.openxmlformats.org/officeDocument/2006/relationships/hyperlink" Target="https://investimenti.bnpparibas.it/isin/nl0011949367" TargetMode="External"/><Relationship Id="rId12833" Type="http://schemas.openxmlformats.org/officeDocument/2006/relationships/hyperlink" Target="https://investimenti.bnpparibas.it/isin/nl0011949367" TargetMode="External"/><Relationship Id="rId15989" Type="http://schemas.openxmlformats.org/officeDocument/2006/relationships/hyperlink" Target="https://investimenti.bnpparibas.it/isin/nl0011949367" TargetMode="External"/><Relationship Id="rId3599" Type="http://schemas.openxmlformats.org/officeDocument/2006/relationships/hyperlink" Target="https://investimenti.bnpparibas.it/isin/nl0011949367" TargetMode="External"/><Relationship Id="rId7056" Type="http://schemas.openxmlformats.org/officeDocument/2006/relationships/hyperlink" Target="https://investimenti.bnpparibas.it/isin/nl0011949367" TargetMode="External"/><Relationship Id="rId7470" Type="http://schemas.openxmlformats.org/officeDocument/2006/relationships/hyperlink" Target="https://investimenti.bnpparibas.it/isin/nl0011949367" TargetMode="External"/><Relationship Id="rId8107" Type="http://schemas.openxmlformats.org/officeDocument/2006/relationships/hyperlink" Target="https://investimenti.bnpparibas.it/isin/nl0011949367" TargetMode="External"/><Relationship Id="rId8521" Type="http://schemas.openxmlformats.org/officeDocument/2006/relationships/hyperlink" Target="https://investimenti.bnpparibas.it/isin/nl0011949367" TargetMode="External"/><Relationship Id="rId10037" Type="http://schemas.openxmlformats.org/officeDocument/2006/relationships/hyperlink" Target="https://investimenti.bnpparibas.it/isin/nl0011949367" TargetMode="External"/><Relationship Id="rId12900" Type="http://schemas.openxmlformats.org/officeDocument/2006/relationships/hyperlink" Target="https://investimenti.bnpparibas.it/isin/nl0011949367" TargetMode="External"/><Relationship Id="rId3666" Type="http://schemas.openxmlformats.org/officeDocument/2006/relationships/hyperlink" Target="https://investimenti.bnpparibas.it/isin/nl0011949367" TargetMode="External"/><Relationship Id="rId6072" Type="http://schemas.openxmlformats.org/officeDocument/2006/relationships/hyperlink" Target="https://investimenti.bnpparibas.it/isin/nl0011949367" TargetMode="External"/><Relationship Id="rId7123" Type="http://schemas.openxmlformats.org/officeDocument/2006/relationships/hyperlink" Target="https://investimenti.bnpparibas.it/isin/nl0011949367" TargetMode="External"/><Relationship Id="rId10451" Type="http://schemas.openxmlformats.org/officeDocument/2006/relationships/hyperlink" Target="https://investimenti.bnpparibas.it/isin/nl0011949367" TargetMode="External"/><Relationship Id="rId11502" Type="http://schemas.openxmlformats.org/officeDocument/2006/relationships/hyperlink" Target="https://investimenti.bnpparibas.it/isin/nl0011949367" TargetMode="External"/><Relationship Id="rId14658" Type="http://schemas.openxmlformats.org/officeDocument/2006/relationships/hyperlink" Target="https://investimenti.bnpparibas.it/isin/nl0011949367" TargetMode="External"/><Relationship Id="rId15709" Type="http://schemas.openxmlformats.org/officeDocument/2006/relationships/hyperlink" Target="https://investimenti.bnpparibas.it/isin/nl0011949367" TargetMode="External"/><Relationship Id="rId16080" Type="http://schemas.openxmlformats.org/officeDocument/2006/relationships/hyperlink" Target="https://investimenti.bnpparibas.it/isin/nl0011949367" TargetMode="External"/><Relationship Id="rId587" Type="http://schemas.openxmlformats.org/officeDocument/2006/relationships/hyperlink" Target="https://investimenti.bnpparibas.it/isin/nl0011949367" TargetMode="External"/><Relationship Id="rId2268" Type="http://schemas.openxmlformats.org/officeDocument/2006/relationships/hyperlink" Target="https://investimenti.bnpparibas.it/isin/nl0011949367" TargetMode="External"/><Relationship Id="rId3319" Type="http://schemas.openxmlformats.org/officeDocument/2006/relationships/hyperlink" Target="https://investimenti.bnpparibas.it/isin/nl0011949367" TargetMode="External"/><Relationship Id="rId4717" Type="http://schemas.openxmlformats.org/officeDocument/2006/relationships/hyperlink" Target="https://investimenti.bnpparibas.it/isin/nl0011949367" TargetMode="External"/><Relationship Id="rId9295" Type="http://schemas.openxmlformats.org/officeDocument/2006/relationships/hyperlink" Target="https://investimenti.bnpparibas.it/isin/nl0011949367" TargetMode="External"/><Relationship Id="rId10104" Type="http://schemas.openxmlformats.org/officeDocument/2006/relationships/hyperlink" Target="https://investimenti.bnpparibas.it/isin/nl0011949367" TargetMode="External"/><Relationship Id="rId13674" Type="http://schemas.openxmlformats.org/officeDocument/2006/relationships/hyperlink" Target="https://investimenti.bnpparibas.it/isin/nl0011949367" TargetMode="External"/><Relationship Id="rId14725" Type="http://schemas.openxmlformats.org/officeDocument/2006/relationships/hyperlink" Target="https://investimenti.bnpparibas.it/isin/nl0011949367" TargetMode="External"/><Relationship Id="rId2682" Type="http://schemas.openxmlformats.org/officeDocument/2006/relationships/hyperlink" Target="https://investimenti.bnpparibas.it/isin/nl0011949367" TargetMode="External"/><Relationship Id="rId3733" Type="http://schemas.openxmlformats.org/officeDocument/2006/relationships/hyperlink" Target="https://investimenti.bnpparibas.it/isin/nl0011949367" TargetMode="External"/><Relationship Id="rId6889" Type="http://schemas.openxmlformats.org/officeDocument/2006/relationships/hyperlink" Target="https://investimenti.bnpparibas.it/isin/nl0011949367" TargetMode="External"/><Relationship Id="rId12276" Type="http://schemas.openxmlformats.org/officeDocument/2006/relationships/hyperlink" Target="https://investimenti.bnpparibas.it/isin/nl0011949367" TargetMode="External"/><Relationship Id="rId12690" Type="http://schemas.openxmlformats.org/officeDocument/2006/relationships/hyperlink" Target="https://investimenti.bnpparibas.it/isin/nl0011949367" TargetMode="External"/><Relationship Id="rId13327" Type="http://schemas.openxmlformats.org/officeDocument/2006/relationships/hyperlink" Target="https://investimenti.bnpparibas.it/isin/nl0011949367" TargetMode="External"/><Relationship Id="rId13741" Type="http://schemas.openxmlformats.org/officeDocument/2006/relationships/hyperlink" Target="https://investimenti.bnpparibas.it/isin/nl0011949367" TargetMode="External"/><Relationship Id="rId654" Type="http://schemas.openxmlformats.org/officeDocument/2006/relationships/hyperlink" Target="https://investimenti.bnpparibas.it/isin/nl0011949367" TargetMode="External"/><Relationship Id="rId1284" Type="http://schemas.openxmlformats.org/officeDocument/2006/relationships/hyperlink" Target="https://investimenti.bnpparibas.it/isin/nl0011949367" TargetMode="External"/><Relationship Id="rId2335" Type="http://schemas.openxmlformats.org/officeDocument/2006/relationships/hyperlink" Target="https://investimenti.bnpparibas.it/isin/nl0011949367" TargetMode="External"/><Relationship Id="rId3800" Type="http://schemas.openxmlformats.org/officeDocument/2006/relationships/hyperlink" Target="https://investimenti.bnpparibas.it/isin/nl0011949367" TargetMode="External"/><Relationship Id="rId6956" Type="http://schemas.openxmlformats.org/officeDocument/2006/relationships/hyperlink" Target="https://investimenti.bnpparibas.it/isin/nl0011949367" TargetMode="External"/><Relationship Id="rId9362" Type="http://schemas.openxmlformats.org/officeDocument/2006/relationships/hyperlink" Target="https://investimenti.bnpparibas.it/isin/nl0011949367" TargetMode="External"/><Relationship Id="rId11292" Type="http://schemas.openxmlformats.org/officeDocument/2006/relationships/hyperlink" Target="https://investimenti.bnpparibas.it/isin/nl0011949367" TargetMode="External"/><Relationship Id="rId12343" Type="http://schemas.openxmlformats.org/officeDocument/2006/relationships/hyperlink" Target="https://investimenti.bnpparibas.it/isin/nl0011949367" TargetMode="External"/><Relationship Id="rId15499" Type="http://schemas.openxmlformats.org/officeDocument/2006/relationships/hyperlink" Target="https://investimenti.bnpparibas.it/isin/nl0011949367" TargetMode="External"/><Relationship Id="rId307" Type="http://schemas.openxmlformats.org/officeDocument/2006/relationships/hyperlink" Target="https://investimenti.bnpparibas.it/isin/nl0011949367" TargetMode="External"/><Relationship Id="rId721" Type="http://schemas.openxmlformats.org/officeDocument/2006/relationships/hyperlink" Target="https://investimenti.bnpparibas.it/isin/nl0011949367" TargetMode="External"/><Relationship Id="rId1351" Type="http://schemas.openxmlformats.org/officeDocument/2006/relationships/hyperlink" Target="https://investimenti.bnpparibas.it/isin/nl0011949367" TargetMode="External"/><Relationship Id="rId2402" Type="http://schemas.openxmlformats.org/officeDocument/2006/relationships/hyperlink" Target="https://investimenti.bnpparibas.it/isin/nl0011949367" TargetMode="External"/><Relationship Id="rId5558" Type="http://schemas.openxmlformats.org/officeDocument/2006/relationships/hyperlink" Target="https://investimenti.bnpparibas.it/isin/nl0011949367" TargetMode="External"/><Relationship Id="rId5972" Type="http://schemas.openxmlformats.org/officeDocument/2006/relationships/hyperlink" Target="https://investimenti.bnpparibas.it/isin/nl0011949367" TargetMode="External"/><Relationship Id="rId6609" Type="http://schemas.openxmlformats.org/officeDocument/2006/relationships/hyperlink" Target="https://investimenti.bnpparibas.it/isin/nl0011949367" TargetMode="External"/><Relationship Id="rId9015" Type="http://schemas.openxmlformats.org/officeDocument/2006/relationships/hyperlink" Target="https://investimenti.bnpparibas.it/isin/nl0011949367" TargetMode="External"/><Relationship Id="rId12410" Type="http://schemas.openxmlformats.org/officeDocument/2006/relationships/hyperlink" Target="https://investimenti.bnpparibas.it/isin/nl0011949367" TargetMode="External"/><Relationship Id="rId15566" Type="http://schemas.openxmlformats.org/officeDocument/2006/relationships/hyperlink" Target="https://investimenti.bnpparibas.it/isin/nl0011949367" TargetMode="External"/><Relationship Id="rId1004" Type="http://schemas.openxmlformats.org/officeDocument/2006/relationships/hyperlink" Target="https://investimenti.bnpparibas.it/isin/nl0011949367" TargetMode="External"/><Relationship Id="rId4574" Type="http://schemas.openxmlformats.org/officeDocument/2006/relationships/hyperlink" Target="https://investimenti.bnpparibas.it/isin/nl0011949367" TargetMode="External"/><Relationship Id="rId5625" Type="http://schemas.openxmlformats.org/officeDocument/2006/relationships/hyperlink" Target="https://investimenti.bnpparibas.it/isin/nl0011949367" TargetMode="External"/><Relationship Id="rId8031" Type="http://schemas.openxmlformats.org/officeDocument/2006/relationships/hyperlink" Target="https://investimenti.bnpparibas.it/isin/nl0011949367" TargetMode="External"/><Relationship Id="rId11012" Type="http://schemas.openxmlformats.org/officeDocument/2006/relationships/hyperlink" Target="https://investimenti.bnpparibas.it/isin/nl0011949367" TargetMode="External"/><Relationship Id="rId14168" Type="http://schemas.openxmlformats.org/officeDocument/2006/relationships/hyperlink" Target="https://investimenti.bnpparibas.it/isin/nl0011949367" TargetMode="External"/><Relationship Id="rId15219" Type="http://schemas.openxmlformats.org/officeDocument/2006/relationships/hyperlink" Target="https://investimenti.bnpparibas.it/isin/nl0011949367" TargetMode="External"/><Relationship Id="rId15980" Type="http://schemas.openxmlformats.org/officeDocument/2006/relationships/hyperlink" Target="https://investimenti.bnpparibas.it/isin/nl0011949367" TargetMode="External"/><Relationship Id="rId3176" Type="http://schemas.openxmlformats.org/officeDocument/2006/relationships/hyperlink" Target="https://investimenti.bnpparibas.it/isin/nl0011949367" TargetMode="External"/><Relationship Id="rId3590" Type="http://schemas.openxmlformats.org/officeDocument/2006/relationships/hyperlink" Target="https://investimenti.bnpparibas.it/isin/nl0011949367" TargetMode="External"/><Relationship Id="rId4227" Type="http://schemas.openxmlformats.org/officeDocument/2006/relationships/hyperlink" Target="https://investimenti.bnpparibas.it/isin/nl0011949367" TargetMode="External"/><Relationship Id="rId7797" Type="http://schemas.openxmlformats.org/officeDocument/2006/relationships/hyperlink" Target="https://investimenti.bnpparibas.it/isin/nl0011949367" TargetMode="External"/><Relationship Id="rId13184" Type="http://schemas.openxmlformats.org/officeDocument/2006/relationships/hyperlink" Target="https://investimenti.bnpparibas.it/isin/nl0011949367" TargetMode="External"/><Relationship Id="rId14582" Type="http://schemas.openxmlformats.org/officeDocument/2006/relationships/hyperlink" Target="https://investimenti.bnpparibas.it/isin/nl0011949367" TargetMode="External"/><Relationship Id="rId15633" Type="http://schemas.openxmlformats.org/officeDocument/2006/relationships/hyperlink" Target="https://investimenti.bnpparibas.it/isin/nl0011949367" TargetMode="External"/><Relationship Id="rId2192" Type="http://schemas.openxmlformats.org/officeDocument/2006/relationships/hyperlink" Target="https://investimenti.bnpparibas.it/isin/nl0011949367" TargetMode="External"/><Relationship Id="rId3243" Type="http://schemas.openxmlformats.org/officeDocument/2006/relationships/hyperlink" Target="https://investimenti.bnpparibas.it/isin/nl0011949367" TargetMode="External"/><Relationship Id="rId4641" Type="http://schemas.openxmlformats.org/officeDocument/2006/relationships/hyperlink" Target="https://investimenti.bnpparibas.it/isin/nl0011949367" TargetMode="External"/><Relationship Id="rId6399" Type="http://schemas.openxmlformats.org/officeDocument/2006/relationships/hyperlink" Target="https://investimenti.bnpparibas.it/isin/nl0011949367" TargetMode="External"/><Relationship Id="rId8848" Type="http://schemas.openxmlformats.org/officeDocument/2006/relationships/hyperlink" Target="https://investimenti.bnpparibas.it/isin/nl0011949367" TargetMode="External"/><Relationship Id="rId10778" Type="http://schemas.openxmlformats.org/officeDocument/2006/relationships/hyperlink" Target="https://investimenti.bnpparibas.it/isin/nl0011949367" TargetMode="External"/><Relationship Id="rId11829" Type="http://schemas.openxmlformats.org/officeDocument/2006/relationships/hyperlink" Target="https://investimenti.bnpparibas.it/isin/nl0011949367" TargetMode="External"/><Relationship Id="rId14235" Type="http://schemas.openxmlformats.org/officeDocument/2006/relationships/hyperlink" Target="https://investimenti.bnpparibas.it/isin/nl0011949367" TargetMode="External"/><Relationship Id="rId15700" Type="http://schemas.openxmlformats.org/officeDocument/2006/relationships/hyperlink" Target="https://investimenti.bnpparibas.it/isin/nl0011949367" TargetMode="External"/><Relationship Id="rId164" Type="http://schemas.openxmlformats.org/officeDocument/2006/relationships/hyperlink" Target="https://investimenti.bnpparibas.it/isin/nl0011949367" TargetMode="External"/><Relationship Id="rId7864" Type="http://schemas.openxmlformats.org/officeDocument/2006/relationships/hyperlink" Target="https://investimenti.bnpparibas.it/isin/nl0011949367" TargetMode="External"/><Relationship Id="rId8915" Type="http://schemas.openxmlformats.org/officeDocument/2006/relationships/hyperlink" Target="https://investimenti.bnpparibas.it/isin/nl0011949367" TargetMode="External"/><Relationship Id="rId10845" Type="http://schemas.openxmlformats.org/officeDocument/2006/relationships/hyperlink" Target="https://investimenti.bnpparibas.it/isin/nl0011949367" TargetMode="External"/><Relationship Id="rId13251" Type="http://schemas.openxmlformats.org/officeDocument/2006/relationships/hyperlink" Target="https://investimenti.bnpparibas.it/isin/nl0011949367" TargetMode="External"/><Relationship Id="rId14302" Type="http://schemas.openxmlformats.org/officeDocument/2006/relationships/hyperlink" Target="https://investimenti.bnpparibas.it/isin/nl0011949367" TargetMode="External"/><Relationship Id="rId3310" Type="http://schemas.openxmlformats.org/officeDocument/2006/relationships/hyperlink" Target="https://investimenti.bnpparibas.it/isin/nl0011949367" TargetMode="External"/><Relationship Id="rId5068" Type="http://schemas.openxmlformats.org/officeDocument/2006/relationships/hyperlink" Target="https://investimenti.bnpparibas.it/isin/nl0011949367" TargetMode="External"/><Relationship Id="rId6466" Type="http://schemas.openxmlformats.org/officeDocument/2006/relationships/hyperlink" Target="https://investimenti.bnpparibas.it/isin/nl0011949367" TargetMode="External"/><Relationship Id="rId6880" Type="http://schemas.openxmlformats.org/officeDocument/2006/relationships/hyperlink" Target="https://investimenti.bnpparibas.it/isin/nl0011949367" TargetMode="External"/><Relationship Id="rId7517" Type="http://schemas.openxmlformats.org/officeDocument/2006/relationships/hyperlink" Target="https://investimenti.bnpparibas.it/isin/nl0011949367" TargetMode="External"/><Relationship Id="rId7931" Type="http://schemas.openxmlformats.org/officeDocument/2006/relationships/hyperlink" Target="https://investimenti.bnpparibas.it/isin/nl0011949367" TargetMode="External"/><Relationship Id="rId16474" Type="http://schemas.openxmlformats.org/officeDocument/2006/relationships/hyperlink" Target="https://investimenti.bnpparibas.it/isin/nl0011949367" TargetMode="External"/><Relationship Id="rId231" Type="http://schemas.openxmlformats.org/officeDocument/2006/relationships/hyperlink" Target="https://investimenti.bnpparibas.it/isin/nl0011949367" TargetMode="External"/><Relationship Id="rId5482" Type="http://schemas.openxmlformats.org/officeDocument/2006/relationships/hyperlink" Target="https://investimenti.bnpparibas.it/isin/nl0011949367" TargetMode="External"/><Relationship Id="rId6119" Type="http://schemas.openxmlformats.org/officeDocument/2006/relationships/hyperlink" Target="https://investimenti.bnpparibas.it/isin/nl0011949367" TargetMode="External"/><Relationship Id="rId6533" Type="http://schemas.openxmlformats.org/officeDocument/2006/relationships/hyperlink" Target="https://investimenti.bnpparibas.it/isin/nl0011949367" TargetMode="External"/><Relationship Id="rId9689" Type="http://schemas.openxmlformats.org/officeDocument/2006/relationships/hyperlink" Target="https://investimenti.bnpparibas.it/isin/nl0011949367" TargetMode="External"/><Relationship Id="rId10912" Type="http://schemas.openxmlformats.org/officeDocument/2006/relationships/hyperlink" Target="https://investimenti.bnpparibas.it/isin/nl0011949367" TargetMode="External"/><Relationship Id="rId15076" Type="http://schemas.openxmlformats.org/officeDocument/2006/relationships/hyperlink" Target="https://investimenti.bnpparibas.it/isin/nl0011949367" TargetMode="External"/><Relationship Id="rId15490" Type="http://schemas.openxmlformats.org/officeDocument/2006/relationships/hyperlink" Target="https://investimenti.bnpparibas.it/isin/nl0011949367" TargetMode="External"/><Relationship Id="rId16127" Type="http://schemas.openxmlformats.org/officeDocument/2006/relationships/hyperlink" Target="https://investimenti.bnpparibas.it/isin/nl0011949367" TargetMode="External"/><Relationship Id="rId1678" Type="http://schemas.openxmlformats.org/officeDocument/2006/relationships/hyperlink" Target="https://investimenti.bnpparibas.it/isin/nl0011949367" TargetMode="External"/><Relationship Id="rId2729" Type="http://schemas.openxmlformats.org/officeDocument/2006/relationships/hyperlink" Target="https://investimenti.bnpparibas.it/isin/nl0011949367" TargetMode="External"/><Relationship Id="rId4084" Type="http://schemas.openxmlformats.org/officeDocument/2006/relationships/hyperlink" Target="https://investimenti.bnpparibas.it/isin/nl0011949367" TargetMode="External"/><Relationship Id="rId5135" Type="http://schemas.openxmlformats.org/officeDocument/2006/relationships/hyperlink" Target="https://investimenti.bnpparibas.it/isin/nl0011949367" TargetMode="External"/><Relationship Id="rId6600" Type="http://schemas.openxmlformats.org/officeDocument/2006/relationships/hyperlink" Target="https://investimenti.bnpparibas.it/isin/nl0011949367" TargetMode="External"/><Relationship Id="rId9756" Type="http://schemas.openxmlformats.org/officeDocument/2006/relationships/hyperlink" Target="https://investimenti.bnpparibas.it/isin/nl0011949367" TargetMode="External"/><Relationship Id="rId14092" Type="http://schemas.openxmlformats.org/officeDocument/2006/relationships/hyperlink" Target="https://investimenti.bnpparibas.it/isin/nl0011949367" TargetMode="External"/><Relationship Id="rId15143" Type="http://schemas.openxmlformats.org/officeDocument/2006/relationships/hyperlink" Target="https://investimenti.bnpparibas.it/isin/nl0011949367" TargetMode="External"/><Relationship Id="rId4151" Type="http://schemas.openxmlformats.org/officeDocument/2006/relationships/hyperlink" Target="https://investimenti.bnpparibas.it/isin/nl0011949367" TargetMode="External"/><Relationship Id="rId5202" Type="http://schemas.openxmlformats.org/officeDocument/2006/relationships/hyperlink" Target="https://investimenti.bnpparibas.it/isin/nl0011949367" TargetMode="External"/><Relationship Id="rId8358" Type="http://schemas.openxmlformats.org/officeDocument/2006/relationships/hyperlink" Target="https://investimenti.bnpparibas.it/isin/nl0011949367" TargetMode="External"/><Relationship Id="rId9409" Type="http://schemas.openxmlformats.org/officeDocument/2006/relationships/hyperlink" Target="https://investimenti.bnpparibas.it/isin/nl0011949367" TargetMode="External"/><Relationship Id="rId10288" Type="http://schemas.openxmlformats.org/officeDocument/2006/relationships/hyperlink" Target="https://investimenti.bnpparibas.it/isin/nl0011949367" TargetMode="External"/><Relationship Id="rId11686" Type="http://schemas.openxmlformats.org/officeDocument/2006/relationships/hyperlink" Target="https://investimenti.bnpparibas.it/isin/nl0011949367" TargetMode="External"/><Relationship Id="rId12737" Type="http://schemas.openxmlformats.org/officeDocument/2006/relationships/hyperlink" Target="https://investimenti.bnpparibas.it/isin/nl0011949367" TargetMode="External"/><Relationship Id="rId1745" Type="http://schemas.openxmlformats.org/officeDocument/2006/relationships/hyperlink" Target="https://investimenti.bnpparibas.it/isin/nl0011949367" TargetMode="External"/><Relationship Id="rId7374" Type="http://schemas.openxmlformats.org/officeDocument/2006/relationships/hyperlink" Target="https://investimenti.bnpparibas.it/isin/nl0011949367" TargetMode="External"/><Relationship Id="rId8425" Type="http://schemas.openxmlformats.org/officeDocument/2006/relationships/hyperlink" Target="https://investimenti.bnpparibas.it/isin/nl0011949367" TargetMode="External"/><Relationship Id="rId8772" Type="http://schemas.openxmlformats.org/officeDocument/2006/relationships/hyperlink" Target="https://investimenti.bnpparibas.it/isin/nl0011949367" TargetMode="External"/><Relationship Id="rId9823" Type="http://schemas.openxmlformats.org/officeDocument/2006/relationships/hyperlink" Target="https://investimenti.bnpparibas.it/isin/nl0011949367" TargetMode="External"/><Relationship Id="rId11339" Type="http://schemas.openxmlformats.org/officeDocument/2006/relationships/hyperlink" Target="https://investimenti.bnpparibas.it/isin/nl0011949367" TargetMode="External"/><Relationship Id="rId11753" Type="http://schemas.openxmlformats.org/officeDocument/2006/relationships/hyperlink" Target="https://investimenti.bnpparibas.it/isin/nl0011949367" TargetMode="External"/><Relationship Id="rId12804" Type="http://schemas.openxmlformats.org/officeDocument/2006/relationships/hyperlink" Target="https://investimenti.bnpparibas.it/isin/nl0011949367" TargetMode="External"/><Relationship Id="rId15210" Type="http://schemas.openxmlformats.org/officeDocument/2006/relationships/hyperlink" Target="https://investimenti.bnpparibas.it/isin/nl0011949367" TargetMode="External"/><Relationship Id="rId37" Type="http://schemas.openxmlformats.org/officeDocument/2006/relationships/hyperlink" Target="https://investimenti.bnpparibas.it/isin/nl0011947445" TargetMode="External"/><Relationship Id="rId1812" Type="http://schemas.openxmlformats.org/officeDocument/2006/relationships/hyperlink" Target="https://investimenti.bnpparibas.it/isin/nl0011949367" TargetMode="External"/><Relationship Id="rId4968" Type="http://schemas.openxmlformats.org/officeDocument/2006/relationships/hyperlink" Target="https://investimenti.bnpparibas.it/isin/nl0011949367" TargetMode="External"/><Relationship Id="rId7027" Type="http://schemas.openxmlformats.org/officeDocument/2006/relationships/hyperlink" Target="https://investimenti.bnpparibas.it/isin/nl0011949367" TargetMode="External"/><Relationship Id="rId10355" Type="http://schemas.openxmlformats.org/officeDocument/2006/relationships/hyperlink" Target="https://investimenti.bnpparibas.it/isin/nl0011949367" TargetMode="External"/><Relationship Id="rId11406" Type="http://schemas.openxmlformats.org/officeDocument/2006/relationships/hyperlink" Target="https://investimenti.bnpparibas.it/isin/nl0011949367" TargetMode="External"/><Relationship Id="rId11820" Type="http://schemas.openxmlformats.org/officeDocument/2006/relationships/hyperlink" Target="https://investimenti.bnpparibas.it/isin/nl0011949367" TargetMode="External"/><Relationship Id="rId14976" Type="http://schemas.openxmlformats.org/officeDocument/2006/relationships/hyperlink" Target="https://investimenti.bnpparibas.it/isin/nl0011949367" TargetMode="External"/><Relationship Id="rId3984" Type="http://schemas.openxmlformats.org/officeDocument/2006/relationships/hyperlink" Target="https://investimenti.bnpparibas.it/isin/nl0011949367" TargetMode="External"/><Relationship Id="rId6390" Type="http://schemas.openxmlformats.org/officeDocument/2006/relationships/hyperlink" Target="https://investimenti.bnpparibas.it/isin/nl0011949367" TargetMode="External"/><Relationship Id="rId7441" Type="http://schemas.openxmlformats.org/officeDocument/2006/relationships/hyperlink" Target="https://investimenti.bnpparibas.it/isin/nl0011949367" TargetMode="External"/><Relationship Id="rId9199" Type="http://schemas.openxmlformats.org/officeDocument/2006/relationships/hyperlink" Target="https://investimenti.bnpparibas.it/isin/nl0011949367" TargetMode="External"/><Relationship Id="rId10008" Type="http://schemas.openxmlformats.org/officeDocument/2006/relationships/hyperlink" Target="https://investimenti.bnpparibas.it/isin/nl0011949367" TargetMode="External"/><Relationship Id="rId10422" Type="http://schemas.openxmlformats.org/officeDocument/2006/relationships/hyperlink" Target="https://investimenti.bnpparibas.it/isin/nl0011949367" TargetMode="External"/><Relationship Id="rId13578" Type="http://schemas.openxmlformats.org/officeDocument/2006/relationships/hyperlink" Target="https://investimenti.bnpparibas.it/isin/nl0011949367" TargetMode="External"/><Relationship Id="rId13992" Type="http://schemas.openxmlformats.org/officeDocument/2006/relationships/hyperlink" Target="https://investimenti.bnpparibas.it/isin/nl0011949367" TargetMode="External"/><Relationship Id="rId14629" Type="http://schemas.openxmlformats.org/officeDocument/2006/relationships/hyperlink" Target="https://investimenti.bnpparibas.it/isin/nl0011949367" TargetMode="External"/><Relationship Id="rId2586" Type="http://schemas.openxmlformats.org/officeDocument/2006/relationships/hyperlink" Target="https://investimenti.bnpparibas.it/isin/nl0011949367" TargetMode="External"/><Relationship Id="rId3637" Type="http://schemas.openxmlformats.org/officeDocument/2006/relationships/hyperlink" Target="https://investimenti.bnpparibas.it/isin/nl0011949367" TargetMode="External"/><Relationship Id="rId6043" Type="http://schemas.openxmlformats.org/officeDocument/2006/relationships/hyperlink" Target="https://investimenti.bnpparibas.it/isin/nl0011949367" TargetMode="External"/><Relationship Id="rId12594" Type="http://schemas.openxmlformats.org/officeDocument/2006/relationships/hyperlink" Target="https://investimenti.bnpparibas.it/isin/nl0011949367" TargetMode="External"/><Relationship Id="rId13645" Type="http://schemas.openxmlformats.org/officeDocument/2006/relationships/hyperlink" Target="https://investimenti.bnpparibas.it/isin/nl0011949367" TargetMode="External"/><Relationship Id="rId16051" Type="http://schemas.openxmlformats.org/officeDocument/2006/relationships/hyperlink" Target="https://investimenti.bnpparibas.it/isin/nl0011949367" TargetMode="External"/><Relationship Id="rId558" Type="http://schemas.openxmlformats.org/officeDocument/2006/relationships/hyperlink" Target="https://investimenti.bnpparibas.it/isin/nl0011949367" TargetMode="External"/><Relationship Id="rId972" Type="http://schemas.openxmlformats.org/officeDocument/2006/relationships/hyperlink" Target="https://investimenti.bnpparibas.it/isin/nl0011949367" TargetMode="External"/><Relationship Id="rId1188" Type="http://schemas.openxmlformats.org/officeDocument/2006/relationships/hyperlink" Target="https://investimenti.bnpparibas.it/isin/nl0011949367" TargetMode="External"/><Relationship Id="rId2239" Type="http://schemas.openxmlformats.org/officeDocument/2006/relationships/hyperlink" Target="https://investimenti.bnpparibas.it/isin/nl0011949367" TargetMode="External"/><Relationship Id="rId2653" Type="http://schemas.openxmlformats.org/officeDocument/2006/relationships/hyperlink" Target="https://investimenti.bnpparibas.it/isin/nl0011949367" TargetMode="External"/><Relationship Id="rId3704" Type="http://schemas.openxmlformats.org/officeDocument/2006/relationships/hyperlink" Target="https://investimenti.bnpparibas.it/isin/nl0011949367" TargetMode="External"/><Relationship Id="rId6110" Type="http://schemas.openxmlformats.org/officeDocument/2006/relationships/hyperlink" Target="https://investimenti.bnpparibas.it/isin/nl0011949367" TargetMode="External"/><Relationship Id="rId9266" Type="http://schemas.openxmlformats.org/officeDocument/2006/relationships/hyperlink" Target="https://investimenti.bnpparibas.it/isin/nl0011949367" TargetMode="External"/><Relationship Id="rId9680" Type="http://schemas.openxmlformats.org/officeDocument/2006/relationships/hyperlink" Target="https://investimenti.bnpparibas.it/isin/nl0011949367" TargetMode="External"/><Relationship Id="rId11196" Type="http://schemas.openxmlformats.org/officeDocument/2006/relationships/hyperlink" Target="https://investimenti.bnpparibas.it/isin/nl0011949367" TargetMode="External"/><Relationship Id="rId12247" Type="http://schemas.openxmlformats.org/officeDocument/2006/relationships/hyperlink" Target="https://investimenti.bnpparibas.it/isin/nl0011949367" TargetMode="External"/><Relationship Id="rId625" Type="http://schemas.openxmlformats.org/officeDocument/2006/relationships/hyperlink" Target="https://investimenti.bnpparibas.it/isin/nl0011949367" TargetMode="External"/><Relationship Id="rId1255" Type="http://schemas.openxmlformats.org/officeDocument/2006/relationships/hyperlink" Target="https://investimenti.bnpparibas.it/isin/nl0011949367" TargetMode="External"/><Relationship Id="rId2306" Type="http://schemas.openxmlformats.org/officeDocument/2006/relationships/hyperlink" Target="https://investimenti.bnpparibas.it/isin/nl0011949367" TargetMode="External"/><Relationship Id="rId5876" Type="http://schemas.openxmlformats.org/officeDocument/2006/relationships/hyperlink" Target="https://investimenti.bnpparibas.it/isin/nl0011949367" TargetMode="External"/><Relationship Id="rId8282" Type="http://schemas.openxmlformats.org/officeDocument/2006/relationships/hyperlink" Target="https://investimenti.bnpparibas.it/isin/nl0011949367" TargetMode="External"/><Relationship Id="rId9333" Type="http://schemas.openxmlformats.org/officeDocument/2006/relationships/hyperlink" Target="https://investimenti.bnpparibas.it/isin/nl0011949367" TargetMode="External"/><Relationship Id="rId11263" Type="http://schemas.openxmlformats.org/officeDocument/2006/relationships/hyperlink" Target="https://investimenti.bnpparibas.it/isin/nl0011949367" TargetMode="External"/><Relationship Id="rId12661" Type="http://schemas.openxmlformats.org/officeDocument/2006/relationships/hyperlink" Target="https://investimenti.bnpparibas.it/isin/nl0011949367" TargetMode="External"/><Relationship Id="rId13712" Type="http://schemas.openxmlformats.org/officeDocument/2006/relationships/hyperlink" Target="https://investimenti.bnpparibas.it/isin/nl0011949367" TargetMode="External"/><Relationship Id="rId1322" Type="http://schemas.openxmlformats.org/officeDocument/2006/relationships/hyperlink" Target="https://investimenti.bnpparibas.it/isin/nl0011949367" TargetMode="External"/><Relationship Id="rId2720" Type="http://schemas.openxmlformats.org/officeDocument/2006/relationships/hyperlink" Target="https://investimenti.bnpparibas.it/isin/nl0011949367" TargetMode="External"/><Relationship Id="rId4478" Type="http://schemas.openxmlformats.org/officeDocument/2006/relationships/hyperlink" Target="https://investimenti.bnpparibas.it/isin/nl0011949367" TargetMode="External"/><Relationship Id="rId5529" Type="http://schemas.openxmlformats.org/officeDocument/2006/relationships/hyperlink" Target="https://investimenti.bnpparibas.it/isin/nl0011949367" TargetMode="External"/><Relationship Id="rId6927" Type="http://schemas.openxmlformats.org/officeDocument/2006/relationships/hyperlink" Target="https://investimenti.bnpparibas.it/isin/nl0011949367" TargetMode="External"/><Relationship Id="rId9400" Type="http://schemas.openxmlformats.org/officeDocument/2006/relationships/hyperlink" Target="https://investimenti.bnpparibas.it/isin/nl0011949367" TargetMode="External"/><Relationship Id="rId12314" Type="http://schemas.openxmlformats.org/officeDocument/2006/relationships/hyperlink" Target="https://investimenti.bnpparibas.it/isin/nl0011949367" TargetMode="External"/><Relationship Id="rId15884" Type="http://schemas.openxmlformats.org/officeDocument/2006/relationships/hyperlink" Target="https://investimenti.bnpparibas.it/isin/nl0011949367" TargetMode="External"/><Relationship Id="rId4892" Type="http://schemas.openxmlformats.org/officeDocument/2006/relationships/hyperlink" Target="https://investimenti.bnpparibas.it/isin/nl0011949367" TargetMode="External"/><Relationship Id="rId5943" Type="http://schemas.openxmlformats.org/officeDocument/2006/relationships/hyperlink" Target="https://investimenti.bnpparibas.it/isin/nl0011949367" TargetMode="External"/><Relationship Id="rId8002" Type="http://schemas.openxmlformats.org/officeDocument/2006/relationships/hyperlink" Target="https://investimenti.bnpparibas.it/isin/nl0011949367" TargetMode="External"/><Relationship Id="rId11330" Type="http://schemas.openxmlformats.org/officeDocument/2006/relationships/hyperlink" Target="https://investimenti.bnpparibas.it/isin/nl0011949367" TargetMode="External"/><Relationship Id="rId14486" Type="http://schemas.openxmlformats.org/officeDocument/2006/relationships/hyperlink" Target="https://investimenti.bnpparibas.it/isin/nl0011949367" TargetMode="External"/><Relationship Id="rId15537" Type="http://schemas.openxmlformats.org/officeDocument/2006/relationships/hyperlink" Target="https://investimenti.bnpparibas.it/isin/nl0011949367" TargetMode="External"/><Relationship Id="rId15951" Type="http://schemas.openxmlformats.org/officeDocument/2006/relationships/hyperlink" Target="https://investimenti.bnpparibas.it/isin/nl0011949367" TargetMode="External"/><Relationship Id="rId2096" Type="http://schemas.openxmlformats.org/officeDocument/2006/relationships/hyperlink" Target="https://investimenti.bnpparibas.it/isin/nl0011949367" TargetMode="External"/><Relationship Id="rId3494" Type="http://schemas.openxmlformats.org/officeDocument/2006/relationships/hyperlink" Target="https://investimenti.bnpparibas.it/isin/nl0011949367" TargetMode="External"/><Relationship Id="rId4545" Type="http://schemas.openxmlformats.org/officeDocument/2006/relationships/hyperlink" Target="https://investimenti.bnpparibas.it/isin/nl0011949367" TargetMode="External"/><Relationship Id="rId13088" Type="http://schemas.openxmlformats.org/officeDocument/2006/relationships/hyperlink" Target="https://investimenti.bnpparibas.it/isin/nl0011949367" TargetMode="External"/><Relationship Id="rId14139" Type="http://schemas.openxmlformats.org/officeDocument/2006/relationships/hyperlink" Target="https://investimenti.bnpparibas.it/isin/nl0011949367" TargetMode="External"/><Relationship Id="rId14553" Type="http://schemas.openxmlformats.org/officeDocument/2006/relationships/hyperlink" Target="https://investimenti.bnpparibas.it/isin/nl0011949367" TargetMode="External"/><Relationship Id="rId15604" Type="http://schemas.openxmlformats.org/officeDocument/2006/relationships/hyperlink" Target="https://investimenti.bnpparibas.it/isin/nl0011949367" TargetMode="External"/><Relationship Id="rId3147" Type="http://schemas.openxmlformats.org/officeDocument/2006/relationships/hyperlink" Target="https://investimenti.bnpparibas.it/isin/nl0011949367" TargetMode="External"/><Relationship Id="rId3561" Type="http://schemas.openxmlformats.org/officeDocument/2006/relationships/hyperlink" Target="https://investimenti.bnpparibas.it/isin/nl0011949367" TargetMode="External"/><Relationship Id="rId4612" Type="http://schemas.openxmlformats.org/officeDocument/2006/relationships/hyperlink" Target="https://investimenti.bnpparibas.it/isin/nl0011949367" TargetMode="External"/><Relationship Id="rId7768" Type="http://schemas.openxmlformats.org/officeDocument/2006/relationships/hyperlink" Target="https://investimenti.bnpparibas.it/isin/nl0011949367" TargetMode="External"/><Relationship Id="rId8819" Type="http://schemas.openxmlformats.org/officeDocument/2006/relationships/hyperlink" Target="https://investimenti.bnpparibas.it/isin/nl0011949367" TargetMode="External"/><Relationship Id="rId10749" Type="http://schemas.openxmlformats.org/officeDocument/2006/relationships/hyperlink" Target="https://investimenti.bnpparibas.it/isin/nl0011949367" TargetMode="External"/><Relationship Id="rId13155" Type="http://schemas.openxmlformats.org/officeDocument/2006/relationships/hyperlink" Target="https://investimenti.bnpparibas.it/isin/nl0011949367" TargetMode="External"/><Relationship Id="rId14206" Type="http://schemas.openxmlformats.org/officeDocument/2006/relationships/hyperlink" Target="https://investimenti.bnpparibas.it/isin/nl0011949367" TargetMode="External"/><Relationship Id="rId14620" Type="http://schemas.openxmlformats.org/officeDocument/2006/relationships/hyperlink" Target="https://investimenti.bnpparibas.it/isin/nl0011949367" TargetMode="External"/><Relationship Id="rId482" Type="http://schemas.openxmlformats.org/officeDocument/2006/relationships/hyperlink" Target="https://investimenti.bnpparibas.it/isin/nl0011949367" TargetMode="External"/><Relationship Id="rId2163" Type="http://schemas.openxmlformats.org/officeDocument/2006/relationships/hyperlink" Target="https://investimenti.bnpparibas.it/isin/nl0011949367" TargetMode="External"/><Relationship Id="rId3214" Type="http://schemas.openxmlformats.org/officeDocument/2006/relationships/hyperlink" Target="https://investimenti.bnpparibas.it/isin/nl0011949367" TargetMode="External"/><Relationship Id="rId6784" Type="http://schemas.openxmlformats.org/officeDocument/2006/relationships/hyperlink" Target="https://investimenti.bnpparibas.it/isin/nl0011949367" TargetMode="External"/><Relationship Id="rId7835" Type="http://schemas.openxmlformats.org/officeDocument/2006/relationships/hyperlink" Target="https://investimenti.bnpparibas.it/isin/nl0011949367" TargetMode="External"/><Relationship Id="rId9190" Type="http://schemas.openxmlformats.org/officeDocument/2006/relationships/hyperlink" Target="https://investimenti.bnpparibas.it/isin/nl0011949367" TargetMode="External"/><Relationship Id="rId12171" Type="http://schemas.openxmlformats.org/officeDocument/2006/relationships/hyperlink" Target="https://investimenti.bnpparibas.it/isin/nl0011949367" TargetMode="External"/><Relationship Id="rId13222" Type="http://schemas.openxmlformats.org/officeDocument/2006/relationships/hyperlink" Target="https://investimenti.bnpparibas.it/isin/nl0011949367" TargetMode="External"/><Relationship Id="rId16378" Type="http://schemas.openxmlformats.org/officeDocument/2006/relationships/hyperlink" Target="https://investimenti.bnpparibas.it/isin/nl0011949367" TargetMode="External"/><Relationship Id="rId135" Type="http://schemas.openxmlformats.org/officeDocument/2006/relationships/hyperlink" Target="https://investimenti.bnpparibas.it/isin/nl0012662902" TargetMode="External"/><Relationship Id="rId2230" Type="http://schemas.openxmlformats.org/officeDocument/2006/relationships/hyperlink" Target="https://investimenti.bnpparibas.it/isin/nl0011949367" TargetMode="External"/><Relationship Id="rId5386" Type="http://schemas.openxmlformats.org/officeDocument/2006/relationships/hyperlink" Target="https://investimenti.bnpparibas.it/isin/nl0011949367" TargetMode="External"/><Relationship Id="rId6437" Type="http://schemas.openxmlformats.org/officeDocument/2006/relationships/hyperlink" Target="https://investimenti.bnpparibas.it/isin/nl0011949367" TargetMode="External"/><Relationship Id="rId10816" Type="http://schemas.openxmlformats.org/officeDocument/2006/relationships/hyperlink" Target="https://investimenti.bnpparibas.it/isin/nl0011949367" TargetMode="External"/><Relationship Id="rId15394" Type="http://schemas.openxmlformats.org/officeDocument/2006/relationships/hyperlink" Target="https://investimenti.bnpparibas.it/isin/nl0011949367" TargetMode="External"/><Relationship Id="rId202" Type="http://schemas.openxmlformats.org/officeDocument/2006/relationships/hyperlink" Target="https://investimenti.bnpparibas.it/isin/nl0011949367" TargetMode="External"/><Relationship Id="rId5039" Type="http://schemas.openxmlformats.org/officeDocument/2006/relationships/hyperlink" Target="https://investimenti.bnpparibas.it/isin/nl0011949367" TargetMode="External"/><Relationship Id="rId5453" Type="http://schemas.openxmlformats.org/officeDocument/2006/relationships/hyperlink" Target="https://investimenti.bnpparibas.it/isin/nl0011949367" TargetMode="External"/><Relationship Id="rId6504" Type="http://schemas.openxmlformats.org/officeDocument/2006/relationships/hyperlink" Target="https://investimenti.bnpparibas.it/isin/nl0011949367" TargetMode="External"/><Relationship Id="rId6851" Type="http://schemas.openxmlformats.org/officeDocument/2006/relationships/hyperlink" Target="https://investimenti.bnpparibas.it/isin/nl0011949367" TargetMode="External"/><Relationship Id="rId7902" Type="http://schemas.openxmlformats.org/officeDocument/2006/relationships/hyperlink" Target="https://investimenti.bnpparibas.it/isin/nl0011949367" TargetMode="External"/><Relationship Id="rId12988" Type="http://schemas.openxmlformats.org/officeDocument/2006/relationships/hyperlink" Target="https://investimenti.bnpparibas.it/isin/nl0011949367" TargetMode="External"/><Relationship Id="rId15047" Type="http://schemas.openxmlformats.org/officeDocument/2006/relationships/hyperlink" Target="https://investimenti.bnpparibas.it/isin/nl0011949367" TargetMode="External"/><Relationship Id="rId16445" Type="http://schemas.openxmlformats.org/officeDocument/2006/relationships/hyperlink" Target="https://investimenti.bnpparibas.it/isin/nl0011949367" TargetMode="External"/><Relationship Id="rId1996" Type="http://schemas.openxmlformats.org/officeDocument/2006/relationships/hyperlink" Target="https://investimenti.bnpparibas.it/isin/nl0011949367" TargetMode="External"/><Relationship Id="rId4055" Type="http://schemas.openxmlformats.org/officeDocument/2006/relationships/hyperlink" Target="https://investimenti.bnpparibas.it/isin/nl0011949367" TargetMode="External"/><Relationship Id="rId5106" Type="http://schemas.openxmlformats.org/officeDocument/2006/relationships/hyperlink" Target="https://investimenti.bnpparibas.it/isin/nl0011949367" TargetMode="External"/><Relationship Id="rId15461" Type="http://schemas.openxmlformats.org/officeDocument/2006/relationships/hyperlink" Target="https://investimenti.bnpparibas.it/isin/nl0011949367" TargetMode="External"/><Relationship Id="rId1649" Type="http://schemas.openxmlformats.org/officeDocument/2006/relationships/hyperlink" Target="https://investimenti.bnpparibas.it/isin/nl0011949367" TargetMode="External"/><Relationship Id="rId3071" Type="http://schemas.openxmlformats.org/officeDocument/2006/relationships/hyperlink" Target="https://investimenti.bnpparibas.it/isin/nl0011949367" TargetMode="External"/><Relationship Id="rId5520" Type="http://schemas.openxmlformats.org/officeDocument/2006/relationships/hyperlink" Target="https://investimenti.bnpparibas.it/isin/nl0011949367" TargetMode="External"/><Relationship Id="rId7278" Type="http://schemas.openxmlformats.org/officeDocument/2006/relationships/hyperlink" Target="https://investimenti.bnpparibas.it/isin/nl0011949367" TargetMode="External"/><Relationship Id="rId8676" Type="http://schemas.openxmlformats.org/officeDocument/2006/relationships/hyperlink" Target="https://investimenti.bnpparibas.it/isin/nl0011949367" TargetMode="External"/><Relationship Id="rId9727" Type="http://schemas.openxmlformats.org/officeDocument/2006/relationships/hyperlink" Target="https://investimenti.bnpparibas.it/isin/nl0011949367" TargetMode="External"/><Relationship Id="rId11657" Type="http://schemas.openxmlformats.org/officeDocument/2006/relationships/hyperlink" Target="https://investimenti.bnpparibas.it/isin/nl0011949367" TargetMode="External"/><Relationship Id="rId12708" Type="http://schemas.openxmlformats.org/officeDocument/2006/relationships/hyperlink" Target="https://investimenti.bnpparibas.it/isin/nl0011949367" TargetMode="External"/><Relationship Id="rId14063" Type="http://schemas.openxmlformats.org/officeDocument/2006/relationships/hyperlink" Target="https://investimenti.bnpparibas.it/isin/nl0011949367" TargetMode="External"/><Relationship Id="rId15114" Type="http://schemas.openxmlformats.org/officeDocument/2006/relationships/hyperlink" Target="https://investimenti.bnpparibas.it/isin/nl0011949367" TargetMode="External"/><Relationship Id="rId1716" Type="http://schemas.openxmlformats.org/officeDocument/2006/relationships/hyperlink" Target="https://investimenti.bnpparibas.it/isin/nl0011949367" TargetMode="External"/><Relationship Id="rId4122" Type="http://schemas.openxmlformats.org/officeDocument/2006/relationships/hyperlink" Target="https://investimenti.bnpparibas.it/isin/nl0011949367" TargetMode="External"/><Relationship Id="rId7692" Type="http://schemas.openxmlformats.org/officeDocument/2006/relationships/hyperlink" Target="https://investimenti.bnpparibas.it/isin/nl0011949367" TargetMode="External"/><Relationship Id="rId8329" Type="http://schemas.openxmlformats.org/officeDocument/2006/relationships/hyperlink" Target="https://investimenti.bnpparibas.it/isin/nl0011949367" TargetMode="External"/><Relationship Id="rId8743" Type="http://schemas.openxmlformats.org/officeDocument/2006/relationships/hyperlink" Target="https://investimenti.bnpparibas.it/isin/nl0011949367" TargetMode="External"/><Relationship Id="rId10259" Type="http://schemas.openxmlformats.org/officeDocument/2006/relationships/hyperlink" Target="https://investimenti.bnpparibas.it/isin/nl0011949367" TargetMode="External"/><Relationship Id="rId10673" Type="http://schemas.openxmlformats.org/officeDocument/2006/relationships/hyperlink" Target="https://investimenti.bnpparibas.it/isin/nl0011949367" TargetMode="External"/><Relationship Id="rId11724" Type="http://schemas.openxmlformats.org/officeDocument/2006/relationships/hyperlink" Target="https://investimenti.bnpparibas.it/isin/nl0011949367" TargetMode="External"/><Relationship Id="rId14130" Type="http://schemas.openxmlformats.org/officeDocument/2006/relationships/hyperlink" Target="https://investimenti.bnpparibas.it/isin/nl0011949367" TargetMode="External"/><Relationship Id="rId3888" Type="http://schemas.openxmlformats.org/officeDocument/2006/relationships/hyperlink" Target="https://investimenti.bnpparibas.it/isin/nl0011949367" TargetMode="External"/><Relationship Id="rId4939" Type="http://schemas.openxmlformats.org/officeDocument/2006/relationships/hyperlink" Target="https://investimenti.bnpparibas.it/isin/nl0011949367" TargetMode="External"/><Relationship Id="rId6294" Type="http://schemas.openxmlformats.org/officeDocument/2006/relationships/hyperlink" Target="https://investimenti.bnpparibas.it/isin/nl0011949367" TargetMode="External"/><Relationship Id="rId7345" Type="http://schemas.openxmlformats.org/officeDocument/2006/relationships/hyperlink" Target="https://investimenti.bnpparibas.it/isin/nl0011949367" TargetMode="External"/><Relationship Id="rId8810" Type="http://schemas.openxmlformats.org/officeDocument/2006/relationships/hyperlink" Target="https://investimenti.bnpparibas.it/isin/nl0011949367" TargetMode="External"/><Relationship Id="rId10326" Type="http://schemas.openxmlformats.org/officeDocument/2006/relationships/hyperlink" Target="https://investimenti.bnpparibas.it/isin/nl0011949367" TargetMode="External"/><Relationship Id="rId6361" Type="http://schemas.openxmlformats.org/officeDocument/2006/relationships/hyperlink" Target="https://investimenti.bnpparibas.it/isin/nl0011949367" TargetMode="External"/><Relationship Id="rId7412" Type="http://schemas.openxmlformats.org/officeDocument/2006/relationships/hyperlink" Target="https://investimenti.bnpparibas.it/isin/nl0011949367" TargetMode="External"/><Relationship Id="rId10740" Type="http://schemas.openxmlformats.org/officeDocument/2006/relationships/hyperlink" Target="https://investimenti.bnpparibas.it/isin/nl0011949367" TargetMode="External"/><Relationship Id="rId12498" Type="http://schemas.openxmlformats.org/officeDocument/2006/relationships/hyperlink" Target="https://investimenti.bnpparibas.it/isin/nl0011949367" TargetMode="External"/><Relationship Id="rId13896" Type="http://schemas.openxmlformats.org/officeDocument/2006/relationships/hyperlink" Target="https://investimenti.bnpparibas.it/isin/nl0011949367" TargetMode="External"/><Relationship Id="rId14947" Type="http://schemas.openxmlformats.org/officeDocument/2006/relationships/hyperlink" Target="https://investimenti.bnpparibas.it/isin/nl0011949367" TargetMode="External"/><Relationship Id="rId876" Type="http://schemas.openxmlformats.org/officeDocument/2006/relationships/hyperlink" Target="https://investimenti.bnpparibas.it/isin/nl0011949367" TargetMode="External"/><Relationship Id="rId2557" Type="http://schemas.openxmlformats.org/officeDocument/2006/relationships/hyperlink" Target="https://investimenti.bnpparibas.it/isin/nl0011949367" TargetMode="External"/><Relationship Id="rId3608" Type="http://schemas.openxmlformats.org/officeDocument/2006/relationships/hyperlink" Target="https://investimenti.bnpparibas.it/isin/nl0011949367" TargetMode="External"/><Relationship Id="rId3955" Type="http://schemas.openxmlformats.org/officeDocument/2006/relationships/hyperlink" Target="https://investimenti.bnpparibas.it/isin/nl0011949367" TargetMode="External"/><Relationship Id="rId6014" Type="http://schemas.openxmlformats.org/officeDocument/2006/relationships/hyperlink" Target="https://investimenti.bnpparibas.it/isin/nl0011949367" TargetMode="External"/><Relationship Id="rId9584" Type="http://schemas.openxmlformats.org/officeDocument/2006/relationships/hyperlink" Target="https://investimenti.bnpparibas.it/isin/nl0011949367" TargetMode="External"/><Relationship Id="rId13549" Type="http://schemas.openxmlformats.org/officeDocument/2006/relationships/hyperlink" Target="https://investimenti.bnpparibas.it/isin/nl0011949367" TargetMode="External"/><Relationship Id="rId13963" Type="http://schemas.openxmlformats.org/officeDocument/2006/relationships/hyperlink" Target="https://investimenti.bnpparibas.it/isin/nl0011949367" TargetMode="External"/><Relationship Id="rId16022" Type="http://schemas.openxmlformats.org/officeDocument/2006/relationships/hyperlink" Target="https://investimenti.bnpparibas.it/isin/nl0011949367" TargetMode="External"/><Relationship Id="rId529" Type="http://schemas.openxmlformats.org/officeDocument/2006/relationships/hyperlink" Target="https://investimenti.bnpparibas.it/isin/nl0011949367" TargetMode="External"/><Relationship Id="rId1159" Type="http://schemas.openxmlformats.org/officeDocument/2006/relationships/hyperlink" Target="https://investimenti.bnpparibas.it/isin/nl0011949367" TargetMode="External"/><Relationship Id="rId2971" Type="http://schemas.openxmlformats.org/officeDocument/2006/relationships/hyperlink" Target="https://investimenti.bnpparibas.it/isin/nl0011949367" TargetMode="External"/><Relationship Id="rId5030" Type="http://schemas.openxmlformats.org/officeDocument/2006/relationships/hyperlink" Target="https://investimenti.bnpparibas.it/isin/nl0011949367" TargetMode="External"/><Relationship Id="rId8186" Type="http://schemas.openxmlformats.org/officeDocument/2006/relationships/hyperlink" Target="https://investimenti.bnpparibas.it/isin/nl0011949367" TargetMode="External"/><Relationship Id="rId9237" Type="http://schemas.openxmlformats.org/officeDocument/2006/relationships/hyperlink" Target="https://investimenti.bnpparibas.it/isin/nl0011949367" TargetMode="External"/><Relationship Id="rId12565" Type="http://schemas.openxmlformats.org/officeDocument/2006/relationships/hyperlink" Target="https://investimenti.bnpparibas.it/isin/nl0011949367" TargetMode="External"/><Relationship Id="rId13616" Type="http://schemas.openxmlformats.org/officeDocument/2006/relationships/hyperlink" Target="https://investimenti.bnpparibas.it/isin/nl0011949367" TargetMode="External"/><Relationship Id="rId943" Type="http://schemas.openxmlformats.org/officeDocument/2006/relationships/hyperlink" Target="https://investimenti.bnpparibas.it/isin/nl0011949367" TargetMode="External"/><Relationship Id="rId1573" Type="http://schemas.openxmlformats.org/officeDocument/2006/relationships/hyperlink" Target="https://investimenti.bnpparibas.it/isin/nl0011949367" TargetMode="External"/><Relationship Id="rId2624" Type="http://schemas.openxmlformats.org/officeDocument/2006/relationships/hyperlink" Target="https://investimenti.bnpparibas.it/isin/nl0011949367" TargetMode="External"/><Relationship Id="rId9651" Type="http://schemas.openxmlformats.org/officeDocument/2006/relationships/hyperlink" Target="https://investimenti.bnpparibas.it/isin/nl0011949367" TargetMode="External"/><Relationship Id="rId11167" Type="http://schemas.openxmlformats.org/officeDocument/2006/relationships/hyperlink" Target="https://investimenti.bnpparibas.it/isin/nl0011949367" TargetMode="External"/><Relationship Id="rId11581" Type="http://schemas.openxmlformats.org/officeDocument/2006/relationships/hyperlink" Target="https://investimenti.bnpparibas.it/isin/nl0011949367" TargetMode="External"/><Relationship Id="rId12218" Type="http://schemas.openxmlformats.org/officeDocument/2006/relationships/hyperlink" Target="https://investimenti.bnpparibas.it/isin/nl0011949367" TargetMode="External"/><Relationship Id="rId12632" Type="http://schemas.openxmlformats.org/officeDocument/2006/relationships/hyperlink" Target="https://investimenti.bnpparibas.it/isin/nl0011949367" TargetMode="External"/><Relationship Id="rId15788" Type="http://schemas.openxmlformats.org/officeDocument/2006/relationships/hyperlink" Target="https://investimenti.bnpparibas.it/isin/nl0011949367" TargetMode="External"/><Relationship Id="rId1226" Type="http://schemas.openxmlformats.org/officeDocument/2006/relationships/hyperlink" Target="https://investimenti.bnpparibas.it/isin/nl0011949367" TargetMode="External"/><Relationship Id="rId1640" Type="http://schemas.openxmlformats.org/officeDocument/2006/relationships/hyperlink" Target="https://investimenti.bnpparibas.it/isin/nl0011949367" TargetMode="External"/><Relationship Id="rId4796" Type="http://schemas.openxmlformats.org/officeDocument/2006/relationships/hyperlink" Target="https://investimenti.bnpparibas.it/isin/nl0011949367" TargetMode="External"/><Relationship Id="rId5847" Type="http://schemas.openxmlformats.org/officeDocument/2006/relationships/hyperlink" Target="https://investimenti.bnpparibas.it/isin/nl0011949367" TargetMode="External"/><Relationship Id="rId8253" Type="http://schemas.openxmlformats.org/officeDocument/2006/relationships/hyperlink" Target="https://investimenti.bnpparibas.it/isin/nl0011949367" TargetMode="External"/><Relationship Id="rId9304" Type="http://schemas.openxmlformats.org/officeDocument/2006/relationships/hyperlink" Target="https://investimenti.bnpparibas.it/isin/nl0011949367" TargetMode="External"/><Relationship Id="rId10183" Type="http://schemas.openxmlformats.org/officeDocument/2006/relationships/hyperlink" Target="https://investimenti.bnpparibas.it/isin/nl0011949367" TargetMode="External"/><Relationship Id="rId11234" Type="http://schemas.openxmlformats.org/officeDocument/2006/relationships/hyperlink" Target="https://investimenti.bnpparibas.it/isin/nl0011949367" TargetMode="External"/><Relationship Id="rId15855" Type="http://schemas.openxmlformats.org/officeDocument/2006/relationships/hyperlink" Target="https://investimenti.bnpparibas.it/isin/nl0011949367" TargetMode="External"/><Relationship Id="rId3398" Type="http://schemas.openxmlformats.org/officeDocument/2006/relationships/hyperlink" Target="https://investimenti.bnpparibas.it/isin/nl0011949367" TargetMode="External"/><Relationship Id="rId4449" Type="http://schemas.openxmlformats.org/officeDocument/2006/relationships/hyperlink" Target="https://investimenti.bnpparibas.it/isin/nl0011949367" TargetMode="External"/><Relationship Id="rId4863" Type="http://schemas.openxmlformats.org/officeDocument/2006/relationships/hyperlink" Target="https://investimenti.bnpparibas.it/isin/nl0011949367" TargetMode="External"/><Relationship Id="rId5914" Type="http://schemas.openxmlformats.org/officeDocument/2006/relationships/hyperlink" Target="https://investimenti.bnpparibas.it/isin/nl0011949367" TargetMode="External"/><Relationship Id="rId8320" Type="http://schemas.openxmlformats.org/officeDocument/2006/relationships/hyperlink" Target="https://investimenti.bnpparibas.it/isin/nl0011949367" TargetMode="External"/><Relationship Id="rId10250" Type="http://schemas.openxmlformats.org/officeDocument/2006/relationships/hyperlink" Target="https://investimenti.bnpparibas.it/isin/nl0011949367" TargetMode="External"/><Relationship Id="rId11301" Type="http://schemas.openxmlformats.org/officeDocument/2006/relationships/hyperlink" Target="https://investimenti.bnpparibas.it/isin/nl0011949367" TargetMode="External"/><Relationship Id="rId14457" Type="http://schemas.openxmlformats.org/officeDocument/2006/relationships/hyperlink" Target="https://investimenti.bnpparibas.it/isin/nl0011949367" TargetMode="External"/><Relationship Id="rId15508" Type="http://schemas.openxmlformats.org/officeDocument/2006/relationships/hyperlink" Target="https://investimenti.bnpparibas.it/isin/nl0011949367" TargetMode="External"/><Relationship Id="rId3465" Type="http://schemas.openxmlformats.org/officeDocument/2006/relationships/hyperlink" Target="https://investimenti.bnpparibas.it/isin/nl0011949367" TargetMode="External"/><Relationship Id="rId4516" Type="http://schemas.openxmlformats.org/officeDocument/2006/relationships/hyperlink" Target="https://investimenti.bnpparibas.it/isin/nl0011949367" TargetMode="External"/><Relationship Id="rId13059" Type="http://schemas.openxmlformats.org/officeDocument/2006/relationships/hyperlink" Target="https://investimenti.bnpparibas.it/isin/nl0011949367" TargetMode="External"/><Relationship Id="rId13473" Type="http://schemas.openxmlformats.org/officeDocument/2006/relationships/hyperlink" Target="https://investimenti.bnpparibas.it/isin/nl0011949367" TargetMode="External"/><Relationship Id="rId14871" Type="http://schemas.openxmlformats.org/officeDocument/2006/relationships/hyperlink" Target="https://investimenti.bnpparibas.it/isin/nl0011949367" TargetMode="External"/><Relationship Id="rId15922" Type="http://schemas.openxmlformats.org/officeDocument/2006/relationships/hyperlink" Target="https://investimenti.bnpparibas.it/isin/nl0011949367" TargetMode="External"/><Relationship Id="rId386" Type="http://schemas.openxmlformats.org/officeDocument/2006/relationships/hyperlink" Target="https://investimenti.bnpparibas.it/isin/nl0011949367" TargetMode="External"/><Relationship Id="rId2067" Type="http://schemas.openxmlformats.org/officeDocument/2006/relationships/hyperlink" Target="https://investimenti.bnpparibas.it/isin/nl0011949367" TargetMode="External"/><Relationship Id="rId2481" Type="http://schemas.openxmlformats.org/officeDocument/2006/relationships/hyperlink" Target="https://investimenti.bnpparibas.it/isin/nl0011949367" TargetMode="External"/><Relationship Id="rId3118" Type="http://schemas.openxmlformats.org/officeDocument/2006/relationships/hyperlink" Target="https://investimenti.bnpparibas.it/isin/nl0011949367" TargetMode="External"/><Relationship Id="rId3532" Type="http://schemas.openxmlformats.org/officeDocument/2006/relationships/hyperlink" Target="https://investimenti.bnpparibas.it/isin/nl0011949367" TargetMode="External"/><Relationship Id="rId4930" Type="http://schemas.openxmlformats.org/officeDocument/2006/relationships/hyperlink" Target="https://investimenti.bnpparibas.it/isin/nl0011949367" TargetMode="External"/><Relationship Id="rId6688" Type="http://schemas.openxmlformats.org/officeDocument/2006/relationships/hyperlink" Target="https://investimenti.bnpparibas.it/isin/nl0011949367" TargetMode="External"/><Relationship Id="rId7739" Type="http://schemas.openxmlformats.org/officeDocument/2006/relationships/hyperlink" Target="https://investimenti.bnpparibas.it/isin/nl0011949367" TargetMode="External"/><Relationship Id="rId9094" Type="http://schemas.openxmlformats.org/officeDocument/2006/relationships/hyperlink" Target="https://investimenti.bnpparibas.it/isin/nl0011949367" TargetMode="External"/><Relationship Id="rId12075" Type="http://schemas.openxmlformats.org/officeDocument/2006/relationships/hyperlink" Target="https://investimenti.bnpparibas.it/isin/nl0011949367" TargetMode="External"/><Relationship Id="rId13126" Type="http://schemas.openxmlformats.org/officeDocument/2006/relationships/hyperlink" Target="https://investimenti.bnpparibas.it/isin/nl0011949367" TargetMode="External"/><Relationship Id="rId14524" Type="http://schemas.openxmlformats.org/officeDocument/2006/relationships/hyperlink" Target="https://investimenti.bnpparibas.it/isin/nl0011949367" TargetMode="External"/><Relationship Id="rId453" Type="http://schemas.openxmlformats.org/officeDocument/2006/relationships/hyperlink" Target="https://investimenti.bnpparibas.it/isin/nl0011949367" TargetMode="External"/><Relationship Id="rId1083" Type="http://schemas.openxmlformats.org/officeDocument/2006/relationships/hyperlink" Target="https://investimenti.bnpparibas.it/isin/nl0011949367" TargetMode="External"/><Relationship Id="rId2134" Type="http://schemas.openxmlformats.org/officeDocument/2006/relationships/hyperlink" Target="https://investimenti.bnpparibas.it/isin/nl0011949367" TargetMode="External"/><Relationship Id="rId9161" Type="http://schemas.openxmlformats.org/officeDocument/2006/relationships/hyperlink" Target="https://investimenti.bnpparibas.it/isin/nl0011949367" TargetMode="External"/><Relationship Id="rId11091" Type="http://schemas.openxmlformats.org/officeDocument/2006/relationships/hyperlink" Target="https://investimenti.bnpparibas.it/isin/nl0011949367" TargetMode="External"/><Relationship Id="rId13540" Type="http://schemas.openxmlformats.org/officeDocument/2006/relationships/hyperlink" Target="https://investimenti.bnpparibas.it/isin/nl0011949367" TargetMode="External"/><Relationship Id="rId106" Type="http://schemas.openxmlformats.org/officeDocument/2006/relationships/hyperlink" Target="https://investimenti.bnpparibas.it/isin/nl0011834148" TargetMode="External"/><Relationship Id="rId1150" Type="http://schemas.openxmlformats.org/officeDocument/2006/relationships/hyperlink" Target="https://investimenti.bnpparibas.it/isin/nl0011949367" TargetMode="External"/><Relationship Id="rId5357" Type="http://schemas.openxmlformats.org/officeDocument/2006/relationships/hyperlink" Target="https://investimenti.bnpparibas.it/isin/nl0011949367" TargetMode="External"/><Relationship Id="rId6755" Type="http://schemas.openxmlformats.org/officeDocument/2006/relationships/hyperlink" Target="https://investimenti.bnpparibas.it/isin/nl0011949367" TargetMode="External"/><Relationship Id="rId7806" Type="http://schemas.openxmlformats.org/officeDocument/2006/relationships/hyperlink" Target="https://investimenti.bnpparibas.it/isin/nl0011949367" TargetMode="External"/><Relationship Id="rId12142" Type="http://schemas.openxmlformats.org/officeDocument/2006/relationships/hyperlink" Target="https://investimenti.bnpparibas.it/isin/nl0011949367" TargetMode="External"/><Relationship Id="rId15298" Type="http://schemas.openxmlformats.org/officeDocument/2006/relationships/hyperlink" Target="https://investimenti.bnpparibas.it/isin/nl0011949367" TargetMode="External"/><Relationship Id="rId16349" Type="http://schemas.openxmlformats.org/officeDocument/2006/relationships/hyperlink" Target="https://investimenti.bnpparibas.it/isin/nl0011949367" TargetMode="External"/><Relationship Id="rId520" Type="http://schemas.openxmlformats.org/officeDocument/2006/relationships/hyperlink" Target="https://investimenti.bnpparibas.it/isin/nl0011949367" TargetMode="External"/><Relationship Id="rId2201" Type="http://schemas.openxmlformats.org/officeDocument/2006/relationships/hyperlink" Target="https://investimenti.bnpparibas.it/isin/nl0011949367" TargetMode="External"/><Relationship Id="rId5771" Type="http://schemas.openxmlformats.org/officeDocument/2006/relationships/hyperlink" Target="https://investimenti.bnpparibas.it/isin/nl0011949367" TargetMode="External"/><Relationship Id="rId6408" Type="http://schemas.openxmlformats.org/officeDocument/2006/relationships/hyperlink" Target="https://investimenti.bnpparibas.it/isin/nl0011949367" TargetMode="External"/><Relationship Id="rId6822" Type="http://schemas.openxmlformats.org/officeDocument/2006/relationships/hyperlink" Target="https://investimenti.bnpparibas.it/isin/nl0011949367" TargetMode="External"/><Relationship Id="rId9978" Type="http://schemas.openxmlformats.org/officeDocument/2006/relationships/hyperlink" Target="https://investimenti.bnpparibas.it/isin/nl0011949367" TargetMode="External"/><Relationship Id="rId12959" Type="http://schemas.openxmlformats.org/officeDocument/2006/relationships/hyperlink" Target="https://investimenti.bnpparibas.it/isin/nl0011949367" TargetMode="External"/><Relationship Id="rId15365" Type="http://schemas.openxmlformats.org/officeDocument/2006/relationships/hyperlink" Target="https://investimenti.bnpparibas.it/isin/nl0011949367" TargetMode="External"/><Relationship Id="rId16416" Type="http://schemas.openxmlformats.org/officeDocument/2006/relationships/hyperlink" Target="https://investimenti.bnpparibas.it/isin/nl0011949367" TargetMode="External"/><Relationship Id="rId1967" Type="http://schemas.openxmlformats.org/officeDocument/2006/relationships/hyperlink" Target="https://investimenti.bnpparibas.it/isin/nl0011949367" TargetMode="External"/><Relationship Id="rId4373" Type="http://schemas.openxmlformats.org/officeDocument/2006/relationships/hyperlink" Target="https://investimenti.bnpparibas.it/isin/nl0011949367" TargetMode="External"/><Relationship Id="rId5424" Type="http://schemas.openxmlformats.org/officeDocument/2006/relationships/hyperlink" Target="https://investimenti.bnpparibas.it/isin/nl0011949367" TargetMode="External"/><Relationship Id="rId8994" Type="http://schemas.openxmlformats.org/officeDocument/2006/relationships/hyperlink" Target="https://investimenti.bnpparibas.it/isin/nl0011949367" TargetMode="External"/><Relationship Id="rId14381" Type="http://schemas.openxmlformats.org/officeDocument/2006/relationships/hyperlink" Target="https://investimenti.bnpparibas.it/isin/nl0011949367" TargetMode="External"/><Relationship Id="rId15018" Type="http://schemas.openxmlformats.org/officeDocument/2006/relationships/hyperlink" Target="https://investimenti.bnpparibas.it/isin/nl0011949367" TargetMode="External"/><Relationship Id="rId15432" Type="http://schemas.openxmlformats.org/officeDocument/2006/relationships/hyperlink" Target="https://investimenti.bnpparibas.it/isin/nl0011949367" TargetMode="External"/><Relationship Id="rId4026" Type="http://schemas.openxmlformats.org/officeDocument/2006/relationships/hyperlink" Target="https://investimenti.bnpparibas.it/isin/nl0011949367" TargetMode="External"/><Relationship Id="rId4440" Type="http://schemas.openxmlformats.org/officeDocument/2006/relationships/hyperlink" Target="https://investimenti.bnpparibas.it/isin/nl0011949367" TargetMode="External"/><Relationship Id="rId7596" Type="http://schemas.openxmlformats.org/officeDocument/2006/relationships/hyperlink" Target="https://investimenti.bnpparibas.it/isin/nl0011949367" TargetMode="External"/><Relationship Id="rId8647" Type="http://schemas.openxmlformats.org/officeDocument/2006/relationships/hyperlink" Target="https://investimenti.bnpparibas.it/isin/nl0011949367" TargetMode="External"/><Relationship Id="rId10577" Type="http://schemas.openxmlformats.org/officeDocument/2006/relationships/hyperlink" Target="https://investimenti.bnpparibas.it/isin/nl0011949367" TargetMode="External"/><Relationship Id="rId11975" Type="http://schemas.openxmlformats.org/officeDocument/2006/relationships/hyperlink" Target="https://investimenti.bnpparibas.it/isin/nl0011949367" TargetMode="External"/><Relationship Id="rId14034" Type="http://schemas.openxmlformats.org/officeDocument/2006/relationships/hyperlink" Target="https://investimenti.bnpparibas.it/isin/nl0011949367" TargetMode="External"/><Relationship Id="rId3042" Type="http://schemas.openxmlformats.org/officeDocument/2006/relationships/hyperlink" Target="https://investimenti.bnpparibas.it/isin/nl0011949367" TargetMode="External"/><Relationship Id="rId6198" Type="http://schemas.openxmlformats.org/officeDocument/2006/relationships/hyperlink" Target="https://investimenti.bnpparibas.it/isin/nl0011949367" TargetMode="External"/><Relationship Id="rId7249" Type="http://schemas.openxmlformats.org/officeDocument/2006/relationships/hyperlink" Target="https://investimenti.bnpparibas.it/isin/nl0011949367" TargetMode="External"/><Relationship Id="rId7663" Type="http://schemas.openxmlformats.org/officeDocument/2006/relationships/hyperlink" Target="https://investimenti.bnpparibas.it/isin/nl0011949367" TargetMode="External"/><Relationship Id="rId8714" Type="http://schemas.openxmlformats.org/officeDocument/2006/relationships/hyperlink" Target="https://investimenti.bnpparibas.it/isin/nl0011949367" TargetMode="External"/><Relationship Id="rId10991" Type="http://schemas.openxmlformats.org/officeDocument/2006/relationships/hyperlink" Target="https://investimenti.bnpparibas.it/isin/nl0011949367" TargetMode="External"/><Relationship Id="rId11628" Type="http://schemas.openxmlformats.org/officeDocument/2006/relationships/hyperlink" Target="https://investimenti.bnpparibas.it/isin/nl0011949367" TargetMode="External"/><Relationship Id="rId13050" Type="http://schemas.openxmlformats.org/officeDocument/2006/relationships/hyperlink" Target="https://investimenti.bnpparibas.it/isin/nl0011949367" TargetMode="External"/><Relationship Id="rId14101" Type="http://schemas.openxmlformats.org/officeDocument/2006/relationships/hyperlink" Target="https://investimenti.bnpparibas.it/isin/nl0011949367" TargetMode="External"/><Relationship Id="rId6265" Type="http://schemas.openxmlformats.org/officeDocument/2006/relationships/hyperlink" Target="https://investimenti.bnpparibas.it/isin/nl0011949367" TargetMode="External"/><Relationship Id="rId7316" Type="http://schemas.openxmlformats.org/officeDocument/2006/relationships/hyperlink" Target="https://investimenti.bnpparibas.it/isin/nl0011949367" TargetMode="External"/><Relationship Id="rId10644" Type="http://schemas.openxmlformats.org/officeDocument/2006/relationships/hyperlink" Target="https://investimenti.bnpparibas.it/isin/nl0011949367" TargetMode="External"/><Relationship Id="rId3859" Type="http://schemas.openxmlformats.org/officeDocument/2006/relationships/hyperlink" Target="https://investimenti.bnpparibas.it/isin/nl0011949367" TargetMode="External"/><Relationship Id="rId5281" Type="http://schemas.openxmlformats.org/officeDocument/2006/relationships/hyperlink" Target="https://investimenti.bnpparibas.it/isin/nl0011949367" TargetMode="External"/><Relationship Id="rId7730" Type="http://schemas.openxmlformats.org/officeDocument/2006/relationships/hyperlink" Target="https://investimenti.bnpparibas.it/isin/nl0011949367" TargetMode="External"/><Relationship Id="rId9488" Type="http://schemas.openxmlformats.org/officeDocument/2006/relationships/hyperlink" Target="https://investimenti.bnpparibas.it/isin/nl0011949367" TargetMode="External"/><Relationship Id="rId10711" Type="http://schemas.openxmlformats.org/officeDocument/2006/relationships/hyperlink" Target="https://investimenti.bnpparibas.it/isin/nl0011949367" TargetMode="External"/><Relationship Id="rId13867" Type="http://schemas.openxmlformats.org/officeDocument/2006/relationships/hyperlink" Target="https://investimenti.bnpparibas.it/isin/nl0011949367" TargetMode="External"/><Relationship Id="rId14918" Type="http://schemas.openxmlformats.org/officeDocument/2006/relationships/hyperlink" Target="https://investimenti.bnpparibas.it/isin/nl0011949367" TargetMode="External"/><Relationship Id="rId16273" Type="http://schemas.openxmlformats.org/officeDocument/2006/relationships/hyperlink" Target="https://investimenti.bnpparibas.it/isin/nl0011949367" TargetMode="External"/><Relationship Id="rId2875" Type="http://schemas.openxmlformats.org/officeDocument/2006/relationships/hyperlink" Target="https://investimenti.bnpparibas.it/isin/nl0011949367" TargetMode="External"/><Relationship Id="rId3926" Type="http://schemas.openxmlformats.org/officeDocument/2006/relationships/hyperlink" Target="https://investimenti.bnpparibas.it/isin/nl0011949367" TargetMode="External"/><Relationship Id="rId6332" Type="http://schemas.openxmlformats.org/officeDocument/2006/relationships/hyperlink" Target="https://investimenti.bnpparibas.it/isin/nl0011949367" TargetMode="External"/><Relationship Id="rId12469" Type="http://schemas.openxmlformats.org/officeDocument/2006/relationships/hyperlink" Target="https://investimenti.bnpparibas.it/isin/nl0011949367" TargetMode="External"/><Relationship Id="rId12883" Type="http://schemas.openxmlformats.org/officeDocument/2006/relationships/hyperlink" Target="https://investimenti.bnpparibas.it/isin/nl0011949367" TargetMode="External"/><Relationship Id="rId13934" Type="http://schemas.openxmlformats.org/officeDocument/2006/relationships/hyperlink" Target="https://investimenti.bnpparibas.it/isin/nl0011949367" TargetMode="External"/><Relationship Id="rId16340" Type="http://schemas.openxmlformats.org/officeDocument/2006/relationships/hyperlink" Target="https://investimenti.bnpparibas.it/isin/nl0011949367" TargetMode="External"/><Relationship Id="rId847" Type="http://schemas.openxmlformats.org/officeDocument/2006/relationships/hyperlink" Target="https://investimenti.bnpparibas.it/isin/nl0011949367" TargetMode="External"/><Relationship Id="rId1477" Type="http://schemas.openxmlformats.org/officeDocument/2006/relationships/hyperlink" Target="https://investimenti.bnpparibas.it/isin/nl0011949367" TargetMode="External"/><Relationship Id="rId1891" Type="http://schemas.openxmlformats.org/officeDocument/2006/relationships/hyperlink" Target="https://investimenti.bnpparibas.it/isin/nl0011949367" TargetMode="External"/><Relationship Id="rId2528" Type="http://schemas.openxmlformats.org/officeDocument/2006/relationships/hyperlink" Target="https://investimenti.bnpparibas.it/isin/nl0011949367" TargetMode="External"/><Relationship Id="rId2942" Type="http://schemas.openxmlformats.org/officeDocument/2006/relationships/hyperlink" Target="https://investimenti.bnpparibas.it/isin/nl0011949367" TargetMode="External"/><Relationship Id="rId9555" Type="http://schemas.openxmlformats.org/officeDocument/2006/relationships/hyperlink" Target="https://investimenti.bnpparibas.it/isin/nl0011949367" TargetMode="External"/><Relationship Id="rId11485" Type="http://schemas.openxmlformats.org/officeDocument/2006/relationships/hyperlink" Target="https://investimenti.bnpparibas.it/isin/nl0011949367" TargetMode="External"/><Relationship Id="rId12536" Type="http://schemas.openxmlformats.org/officeDocument/2006/relationships/hyperlink" Target="https://investimenti.bnpparibas.it/isin/nl0011949367" TargetMode="External"/><Relationship Id="rId914" Type="http://schemas.openxmlformats.org/officeDocument/2006/relationships/hyperlink" Target="https://investimenti.bnpparibas.it/isin/nl0011949367" TargetMode="External"/><Relationship Id="rId1544" Type="http://schemas.openxmlformats.org/officeDocument/2006/relationships/hyperlink" Target="https://investimenti.bnpparibas.it/isin/nl0011949367" TargetMode="External"/><Relationship Id="rId5001" Type="http://schemas.openxmlformats.org/officeDocument/2006/relationships/hyperlink" Target="https://investimenti.bnpparibas.it/isin/nl0011949367" TargetMode="External"/><Relationship Id="rId8157" Type="http://schemas.openxmlformats.org/officeDocument/2006/relationships/hyperlink" Target="https://investimenti.bnpparibas.it/isin/nl0011949367" TargetMode="External"/><Relationship Id="rId8571" Type="http://schemas.openxmlformats.org/officeDocument/2006/relationships/hyperlink" Target="https://investimenti.bnpparibas.it/isin/nl0011949367" TargetMode="External"/><Relationship Id="rId9208" Type="http://schemas.openxmlformats.org/officeDocument/2006/relationships/hyperlink" Target="https://investimenti.bnpparibas.it/isin/nl0011949367" TargetMode="External"/><Relationship Id="rId9622" Type="http://schemas.openxmlformats.org/officeDocument/2006/relationships/hyperlink" Target="https://investimenti.bnpparibas.it/isin/nl0011949367" TargetMode="External"/><Relationship Id="rId10087" Type="http://schemas.openxmlformats.org/officeDocument/2006/relationships/hyperlink" Target="https://investimenti.bnpparibas.it/isin/nl0011949367" TargetMode="External"/><Relationship Id="rId11138" Type="http://schemas.openxmlformats.org/officeDocument/2006/relationships/hyperlink" Target="https://investimenti.bnpparibas.it/isin/nl0011949367" TargetMode="External"/><Relationship Id="rId11552" Type="http://schemas.openxmlformats.org/officeDocument/2006/relationships/hyperlink" Target="https://investimenti.bnpparibas.it/isin/nl0011949367" TargetMode="External"/><Relationship Id="rId12950" Type="http://schemas.openxmlformats.org/officeDocument/2006/relationships/hyperlink" Target="https://investimenti.bnpparibas.it/isin/nl0011949367" TargetMode="External"/><Relationship Id="rId1611" Type="http://schemas.openxmlformats.org/officeDocument/2006/relationships/hyperlink" Target="https://investimenti.bnpparibas.it/isin/nl0011949367" TargetMode="External"/><Relationship Id="rId4767" Type="http://schemas.openxmlformats.org/officeDocument/2006/relationships/hyperlink" Target="https://investimenti.bnpparibas.it/isin/nl0011949367" TargetMode="External"/><Relationship Id="rId5818" Type="http://schemas.openxmlformats.org/officeDocument/2006/relationships/hyperlink" Target="https://investimenti.bnpparibas.it/isin/nl0011949367" TargetMode="External"/><Relationship Id="rId7173" Type="http://schemas.openxmlformats.org/officeDocument/2006/relationships/hyperlink" Target="https://investimenti.bnpparibas.it/isin/nl0011949367" TargetMode="External"/><Relationship Id="rId8224" Type="http://schemas.openxmlformats.org/officeDocument/2006/relationships/hyperlink" Target="https://investimenti.bnpparibas.it/isin/nl0011949367" TargetMode="External"/><Relationship Id="rId10154" Type="http://schemas.openxmlformats.org/officeDocument/2006/relationships/hyperlink" Target="https://investimenti.bnpparibas.it/isin/nl0011949367" TargetMode="External"/><Relationship Id="rId11205" Type="http://schemas.openxmlformats.org/officeDocument/2006/relationships/hyperlink" Target="https://investimenti.bnpparibas.it/isin/nl0011949367" TargetMode="External"/><Relationship Id="rId12603" Type="http://schemas.openxmlformats.org/officeDocument/2006/relationships/hyperlink" Target="https://investimenti.bnpparibas.it/isin/nl0011949367" TargetMode="External"/><Relationship Id="rId15759" Type="http://schemas.openxmlformats.org/officeDocument/2006/relationships/hyperlink" Target="https://investimenti.bnpparibas.it/isin/nl0011949367" TargetMode="External"/><Relationship Id="rId3369" Type="http://schemas.openxmlformats.org/officeDocument/2006/relationships/hyperlink" Target="https://investimenti.bnpparibas.it/isin/nl0011949367" TargetMode="External"/><Relationship Id="rId7240" Type="http://schemas.openxmlformats.org/officeDocument/2006/relationships/hyperlink" Target="https://investimenti.bnpparibas.it/isin/nl0011949367" TargetMode="External"/><Relationship Id="rId14775" Type="http://schemas.openxmlformats.org/officeDocument/2006/relationships/hyperlink" Target="https://investimenti.bnpparibas.it/isin/nl0011949367" TargetMode="External"/><Relationship Id="rId15826" Type="http://schemas.openxmlformats.org/officeDocument/2006/relationships/hyperlink" Target="https://investimenti.bnpparibas.it/isin/nl0011949367" TargetMode="External"/><Relationship Id="rId2385" Type="http://schemas.openxmlformats.org/officeDocument/2006/relationships/hyperlink" Target="https://investimenti.bnpparibas.it/isin/nl0011949367" TargetMode="External"/><Relationship Id="rId3783" Type="http://schemas.openxmlformats.org/officeDocument/2006/relationships/hyperlink" Target="https://investimenti.bnpparibas.it/isin/nl0011949367" TargetMode="External"/><Relationship Id="rId4834" Type="http://schemas.openxmlformats.org/officeDocument/2006/relationships/hyperlink" Target="https://investimenti.bnpparibas.it/isin/nl0011949367" TargetMode="External"/><Relationship Id="rId10221" Type="http://schemas.openxmlformats.org/officeDocument/2006/relationships/hyperlink" Target="https://investimenti.bnpparibas.it/isin/nl0011949367" TargetMode="External"/><Relationship Id="rId13377" Type="http://schemas.openxmlformats.org/officeDocument/2006/relationships/hyperlink" Target="https://investimenti.bnpparibas.it/isin/nl0011949367" TargetMode="External"/><Relationship Id="rId13791" Type="http://schemas.openxmlformats.org/officeDocument/2006/relationships/hyperlink" Target="https://investimenti.bnpparibas.it/isin/nl0011949367" TargetMode="External"/><Relationship Id="rId14428" Type="http://schemas.openxmlformats.org/officeDocument/2006/relationships/hyperlink" Target="https://investimenti.bnpparibas.it/isin/nl0011949367" TargetMode="External"/><Relationship Id="rId14842" Type="http://schemas.openxmlformats.org/officeDocument/2006/relationships/hyperlink" Target="https://investimenti.bnpparibas.it/isin/nl0011949367" TargetMode="External"/><Relationship Id="rId357" Type="http://schemas.openxmlformats.org/officeDocument/2006/relationships/hyperlink" Target="https://investimenti.bnpparibas.it/isin/nl0011949367" TargetMode="External"/><Relationship Id="rId2038" Type="http://schemas.openxmlformats.org/officeDocument/2006/relationships/hyperlink" Target="https://investimenti.bnpparibas.it/isin/nl0011949367" TargetMode="External"/><Relationship Id="rId3436" Type="http://schemas.openxmlformats.org/officeDocument/2006/relationships/hyperlink" Target="https://investimenti.bnpparibas.it/isin/nl0011949367" TargetMode="External"/><Relationship Id="rId3850" Type="http://schemas.openxmlformats.org/officeDocument/2006/relationships/hyperlink" Target="https://investimenti.bnpparibas.it/isin/nl0011949367" TargetMode="External"/><Relationship Id="rId4901" Type="http://schemas.openxmlformats.org/officeDocument/2006/relationships/hyperlink" Target="https://investimenti.bnpparibas.it/isin/nl0011949367" TargetMode="External"/><Relationship Id="rId9065" Type="http://schemas.openxmlformats.org/officeDocument/2006/relationships/hyperlink" Target="https://investimenti.bnpparibas.it/isin/nl0011949367" TargetMode="External"/><Relationship Id="rId12393" Type="http://schemas.openxmlformats.org/officeDocument/2006/relationships/hyperlink" Target="https://investimenti.bnpparibas.it/isin/nl0011949367" TargetMode="External"/><Relationship Id="rId13444" Type="http://schemas.openxmlformats.org/officeDocument/2006/relationships/hyperlink" Target="https://investimenti.bnpparibas.it/isin/nl0011949367" TargetMode="External"/><Relationship Id="rId771" Type="http://schemas.openxmlformats.org/officeDocument/2006/relationships/hyperlink" Target="https://investimenti.bnpparibas.it/isin/nl0011949367" TargetMode="External"/><Relationship Id="rId2452" Type="http://schemas.openxmlformats.org/officeDocument/2006/relationships/hyperlink" Target="https://investimenti.bnpparibas.it/isin/nl0011949367" TargetMode="External"/><Relationship Id="rId3503" Type="http://schemas.openxmlformats.org/officeDocument/2006/relationships/hyperlink" Target="https://investimenti.bnpparibas.it/isin/nl0011949367" TargetMode="External"/><Relationship Id="rId6659" Type="http://schemas.openxmlformats.org/officeDocument/2006/relationships/hyperlink" Target="https://investimenti.bnpparibas.it/isin/nl0011949367" TargetMode="External"/><Relationship Id="rId12046" Type="http://schemas.openxmlformats.org/officeDocument/2006/relationships/hyperlink" Target="https://investimenti.bnpparibas.it/isin/nl0011949367" TargetMode="External"/><Relationship Id="rId12460" Type="http://schemas.openxmlformats.org/officeDocument/2006/relationships/hyperlink" Target="https://investimenti.bnpparibas.it/isin/nl0011949367" TargetMode="External"/><Relationship Id="rId13511" Type="http://schemas.openxmlformats.org/officeDocument/2006/relationships/hyperlink" Target="https://investimenti.bnpparibas.it/isin/nl0011949367" TargetMode="External"/><Relationship Id="rId424" Type="http://schemas.openxmlformats.org/officeDocument/2006/relationships/hyperlink" Target="https://investimenti.bnpparibas.it/isin/nl0011949367" TargetMode="External"/><Relationship Id="rId1054" Type="http://schemas.openxmlformats.org/officeDocument/2006/relationships/hyperlink" Target="https://investimenti.bnpparibas.it/isin/nl0011949367" TargetMode="External"/><Relationship Id="rId2105" Type="http://schemas.openxmlformats.org/officeDocument/2006/relationships/hyperlink" Target="https://investimenti.bnpparibas.it/isin/nl0011949367" TargetMode="External"/><Relationship Id="rId5675" Type="http://schemas.openxmlformats.org/officeDocument/2006/relationships/hyperlink" Target="https://investimenti.bnpparibas.it/isin/nl0011949367" TargetMode="External"/><Relationship Id="rId6726" Type="http://schemas.openxmlformats.org/officeDocument/2006/relationships/hyperlink" Target="https://investimenti.bnpparibas.it/isin/nl0011949367" TargetMode="External"/><Relationship Id="rId8081" Type="http://schemas.openxmlformats.org/officeDocument/2006/relationships/hyperlink" Target="https://investimenti.bnpparibas.it/isin/nl0011949367" TargetMode="External"/><Relationship Id="rId9132" Type="http://schemas.openxmlformats.org/officeDocument/2006/relationships/hyperlink" Target="https://investimenti.bnpparibas.it/isin/nl0011949367" TargetMode="External"/><Relationship Id="rId11062" Type="http://schemas.openxmlformats.org/officeDocument/2006/relationships/hyperlink" Target="https://investimenti.bnpparibas.it/isin/nl0011949367" TargetMode="External"/><Relationship Id="rId12113" Type="http://schemas.openxmlformats.org/officeDocument/2006/relationships/hyperlink" Target="https://investimenti.bnpparibas.it/isin/nl0011949367" TargetMode="External"/><Relationship Id="rId15269" Type="http://schemas.openxmlformats.org/officeDocument/2006/relationships/hyperlink" Target="https://investimenti.bnpparibas.it/isin/nl0011949367" TargetMode="External"/><Relationship Id="rId15683" Type="http://schemas.openxmlformats.org/officeDocument/2006/relationships/hyperlink" Target="https://investimenti.bnpparibas.it/isin/nl0011949367" TargetMode="External"/><Relationship Id="rId1121" Type="http://schemas.openxmlformats.org/officeDocument/2006/relationships/hyperlink" Target="https://investimenti.bnpparibas.it/isin/nl0011949367" TargetMode="External"/><Relationship Id="rId4277" Type="http://schemas.openxmlformats.org/officeDocument/2006/relationships/hyperlink" Target="https://investimenti.bnpparibas.it/isin/nl0011949367" TargetMode="External"/><Relationship Id="rId4691" Type="http://schemas.openxmlformats.org/officeDocument/2006/relationships/hyperlink" Target="https://investimenti.bnpparibas.it/isin/nl0011949367" TargetMode="External"/><Relationship Id="rId5328" Type="http://schemas.openxmlformats.org/officeDocument/2006/relationships/hyperlink" Target="https://investimenti.bnpparibas.it/isin/nl0011949367" TargetMode="External"/><Relationship Id="rId5742" Type="http://schemas.openxmlformats.org/officeDocument/2006/relationships/hyperlink" Target="https://investimenti.bnpparibas.it/isin/nl0011949367" TargetMode="External"/><Relationship Id="rId8898" Type="http://schemas.openxmlformats.org/officeDocument/2006/relationships/hyperlink" Target="https://investimenti.bnpparibas.it/isin/nl0011949367" TargetMode="External"/><Relationship Id="rId9949" Type="http://schemas.openxmlformats.org/officeDocument/2006/relationships/hyperlink" Target="https://investimenti.bnpparibas.it/isin/nl0011949367" TargetMode="External"/><Relationship Id="rId14285" Type="http://schemas.openxmlformats.org/officeDocument/2006/relationships/hyperlink" Target="https://investimenti.bnpparibas.it/isin/nl0011949367" TargetMode="External"/><Relationship Id="rId15336" Type="http://schemas.openxmlformats.org/officeDocument/2006/relationships/hyperlink" Target="https://investimenti.bnpparibas.it/isin/nl0011949367" TargetMode="External"/><Relationship Id="rId3293" Type="http://schemas.openxmlformats.org/officeDocument/2006/relationships/hyperlink" Target="https://investimenti.bnpparibas.it/isin/nl0011949367" TargetMode="External"/><Relationship Id="rId4344" Type="http://schemas.openxmlformats.org/officeDocument/2006/relationships/hyperlink" Target="https://investimenti.bnpparibas.it/isin/nl0011949367" TargetMode="External"/><Relationship Id="rId11879" Type="http://schemas.openxmlformats.org/officeDocument/2006/relationships/hyperlink" Target="https://investimenti.bnpparibas.it/isin/nl0011949367" TargetMode="External"/><Relationship Id="rId15750" Type="http://schemas.openxmlformats.org/officeDocument/2006/relationships/hyperlink" Target="https://investimenti.bnpparibas.it/isin/nl0011949367" TargetMode="External"/><Relationship Id="rId1938" Type="http://schemas.openxmlformats.org/officeDocument/2006/relationships/hyperlink" Target="https://investimenti.bnpparibas.it/isin/nl0011949367" TargetMode="External"/><Relationship Id="rId3360" Type="http://schemas.openxmlformats.org/officeDocument/2006/relationships/hyperlink" Target="https://investimenti.bnpparibas.it/isin/nl0011949367" TargetMode="External"/><Relationship Id="rId7567" Type="http://schemas.openxmlformats.org/officeDocument/2006/relationships/hyperlink" Target="https://investimenti.bnpparibas.it/isin/nl0011949367" TargetMode="External"/><Relationship Id="rId8965" Type="http://schemas.openxmlformats.org/officeDocument/2006/relationships/hyperlink" Target="https://investimenti.bnpparibas.it/isin/nl0011949367" TargetMode="External"/><Relationship Id="rId10895" Type="http://schemas.openxmlformats.org/officeDocument/2006/relationships/hyperlink" Target="https://investimenti.bnpparibas.it/isin/nl0011949367" TargetMode="External"/><Relationship Id="rId11946" Type="http://schemas.openxmlformats.org/officeDocument/2006/relationships/hyperlink" Target="https://investimenti.bnpparibas.it/isin/nl0011949367" TargetMode="External"/><Relationship Id="rId14352" Type="http://schemas.openxmlformats.org/officeDocument/2006/relationships/hyperlink" Target="https://investimenti.bnpparibas.it/isin/nl0011949367" TargetMode="External"/><Relationship Id="rId15403" Type="http://schemas.openxmlformats.org/officeDocument/2006/relationships/hyperlink" Target="https://investimenti.bnpparibas.it/isin/nl0011949367" TargetMode="External"/><Relationship Id="rId281" Type="http://schemas.openxmlformats.org/officeDocument/2006/relationships/hyperlink" Target="https://investimenti.bnpparibas.it/isin/nl0011949367" TargetMode="External"/><Relationship Id="rId3013" Type="http://schemas.openxmlformats.org/officeDocument/2006/relationships/hyperlink" Target="https://investimenti.bnpparibas.it/isin/nl0011949367" TargetMode="External"/><Relationship Id="rId4411" Type="http://schemas.openxmlformats.org/officeDocument/2006/relationships/hyperlink" Target="https://investimenti.bnpparibas.it/isin/nl0011949367" TargetMode="External"/><Relationship Id="rId6169" Type="http://schemas.openxmlformats.org/officeDocument/2006/relationships/hyperlink" Target="https://investimenti.bnpparibas.it/isin/nl0011949367" TargetMode="External"/><Relationship Id="rId7981" Type="http://schemas.openxmlformats.org/officeDocument/2006/relationships/hyperlink" Target="https://investimenti.bnpparibas.it/isin/nl0011949367" TargetMode="External"/><Relationship Id="rId8618" Type="http://schemas.openxmlformats.org/officeDocument/2006/relationships/hyperlink" Target="https://investimenti.bnpparibas.it/isin/nl0011949367" TargetMode="External"/><Relationship Id="rId10548" Type="http://schemas.openxmlformats.org/officeDocument/2006/relationships/hyperlink" Target="https://investimenti.bnpparibas.it/isin/nl0011949367" TargetMode="External"/><Relationship Id="rId10962" Type="http://schemas.openxmlformats.org/officeDocument/2006/relationships/hyperlink" Target="https://investimenti.bnpparibas.it/isin/nl0011949367" TargetMode="External"/><Relationship Id="rId14005" Type="http://schemas.openxmlformats.org/officeDocument/2006/relationships/hyperlink" Target="https://investimenti.bnpparibas.it/isin/nl0011949367" TargetMode="External"/><Relationship Id="rId6583" Type="http://schemas.openxmlformats.org/officeDocument/2006/relationships/hyperlink" Target="https://investimenti.bnpparibas.it/isin/nl0011949367" TargetMode="External"/><Relationship Id="rId7634" Type="http://schemas.openxmlformats.org/officeDocument/2006/relationships/hyperlink" Target="https://investimenti.bnpparibas.it/isin/nl0011949367" TargetMode="External"/><Relationship Id="rId10615" Type="http://schemas.openxmlformats.org/officeDocument/2006/relationships/hyperlink" Target="https://investimenti.bnpparibas.it/isin/nl0011949367" TargetMode="External"/><Relationship Id="rId13021" Type="http://schemas.openxmlformats.org/officeDocument/2006/relationships/hyperlink" Target="https://investimenti.bnpparibas.it/isin/nl0011949367" TargetMode="External"/><Relationship Id="rId16177" Type="http://schemas.openxmlformats.org/officeDocument/2006/relationships/hyperlink" Target="https://investimenti.bnpparibas.it/isin/nl0011949367" TargetMode="External"/><Relationship Id="rId2779" Type="http://schemas.openxmlformats.org/officeDocument/2006/relationships/hyperlink" Target="https://investimenti.bnpparibas.it/isin/nl0011949367" TargetMode="External"/><Relationship Id="rId5185" Type="http://schemas.openxmlformats.org/officeDocument/2006/relationships/hyperlink" Target="https://investimenti.bnpparibas.it/isin/nl0011949367" TargetMode="External"/><Relationship Id="rId6236" Type="http://schemas.openxmlformats.org/officeDocument/2006/relationships/hyperlink" Target="https://investimenti.bnpparibas.it/isin/nl0011949367" TargetMode="External"/><Relationship Id="rId6650" Type="http://schemas.openxmlformats.org/officeDocument/2006/relationships/hyperlink" Target="https://investimenti.bnpparibas.it/isin/nl0011949367" TargetMode="External"/><Relationship Id="rId7701" Type="http://schemas.openxmlformats.org/officeDocument/2006/relationships/hyperlink" Target="https://investimenti.bnpparibas.it/isin/nl0011949367" TargetMode="External"/><Relationship Id="rId12787" Type="http://schemas.openxmlformats.org/officeDocument/2006/relationships/hyperlink" Target="https://investimenti.bnpparibas.it/isin/nl0011949367" TargetMode="External"/><Relationship Id="rId15193" Type="http://schemas.openxmlformats.org/officeDocument/2006/relationships/hyperlink" Target="https://investimenti.bnpparibas.it/isin/nl0011949367" TargetMode="External"/><Relationship Id="rId16244" Type="http://schemas.openxmlformats.org/officeDocument/2006/relationships/hyperlink" Target="https://investimenti.bnpparibas.it/isin/nl0011949367" TargetMode="External"/><Relationship Id="rId1795" Type="http://schemas.openxmlformats.org/officeDocument/2006/relationships/hyperlink" Target="https://investimenti.bnpparibas.it/isin/nl0011949367" TargetMode="External"/><Relationship Id="rId2846" Type="http://schemas.openxmlformats.org/officeDocument/2006/relationships/hyperlink" Target="https://investimenti.bnpparibas.it/isin/nl0011949367" TargetMode="External"/><Relationship Id="rId5252" Type="http://schemas.openxmlformats.org/officeDocument/2006/relationships/hyperlink" Target="https://investimenti.bnpparibas.it/isin/nl0011949367" TargetMode="External"/><Relationship Id="rId6303" Type="http://schemas.openxmlformats.org/officeDocument/2006/relationships/hyperlink" Target="https://investimenti.bnpparibas.it/isin/nl0011949367" TargetMode="External"/><Relationship Id="rId9459" Type="http://schemas.openxmlformats.org/officeDocument/2006/relationships/hyperlink" Target="https://investimenti.bnpparibas.it/isin/nl0011949367" TargetMode="External"/><Relationship Id="rId9873" Type="http://schemas.openxmlformats.org/officeDocument/2006/relationships/hyperlink" Target="https://investimenti.bnpparibas.it/isin/nl0011949367" TargetMode="External"/><Relationship Id="rId11389" Type="http://schemas.openxmlformats.org/officeDocument/2006/relationships/hyperlink" Target="https://investimenti.bnpparibas.it/isin/nl0011949367" TargetMode="External"/><Relationship Id="rId13838" Type="http://schemas.openxmlformats.org/officeDocument/2006/relationships/hyperlink" Target="https://investimenti.bnpparibas.it/isin/nl0011949367" TargetMode="External"/><Relationship Id="rId15260" Type="http://schemas.openxmlformats.org/officeDocument/2006/relationships/hyperlink" Target="https://investimenti.bnpparibas.it/isin/nl0011949367" TargetMode="External"/><Relationship Id="rId16311" Type="http://schemas.openxmlformats.org/officeDocument/2006/relationships/hyperlink" Target="https://investimenti.bnpparibas.it/isin/nl0011949367" TargetMode="External"/><Relationship Id="rId87" Type="http://schemas.openxmlformats.org/officeDocument/2006/relationships/hyperlink" Target="https://investimenti.bnpparibas.it/isin/nl0011950308" TargetMode="External"/><Relationship Id="rId818" Type="http://schemas.openxmlformats.org/officeDocument/2006/relationships/hyperlink" Target="https://investimenti.bnpparibas.it/isin/nl0011949367" TargetMode="External"/><Relationship Id="rId1448" Type="http://schemas.openxmlformats.org/officeDocument/2006/relationships/hyperlink" Target="https://investimenti.bnpparibas.it/isin/nl0011949367" TargetMode="External"/><Relationship Id="rId8475" Type="http://schemas.openxmlformats.org/officeDocument/2006/relationships/hyperlink" Target="https://investimenti.bnpparibas.it/isin/nl0011949367" TargetMode="External"/><Relationship Id="rId9526" Type="http://schemas.openxmlformats.org/officeDocument/2006/relationships/hyperlink" Target="https://investimenti.bnpparibas.it/isin/nl0011949367" TargetMode="External"/><Relationship Id="rId12854" Type="http://schemas.openxmlformats.org/officeDocument/2006/relationships/hyperlink" Target="https://investimenti.bnpparibas.it/isin/nl0011949367" TargetMode="External"/><Relationship Id="rId13905" Type="http://schemas.openxmlformats.org/officeDocument/2006/relationships/hyperlink" Target="https://investimenti.bnpparibas.it/isin/nl0011949367" TargetMode="External"/><Relationship Id="rId1862" Type="http://schemas.openxmlformats.org/officeDocument/2006/relationships/hyperlink" Target="https://investimenti.bnpparibas.it/isin/nl0011949367" TargetMode="External"/><Relationship Id="rId2913" Type="http://schemas.openxmlformats.org/officeDocument/2006/relationships/hyperlink" Target="https://investimenti.bnpparibas.it/isin/nl0011949367" TargetMode="External"/><Relationship Id="rId7077" Type="http://schemas.openxmlformats.org/officeDocument/2006/relationships/hyperlink" Target="https://investimenti.bnpparibas.it/isin/nl0011949367" TargetMode="External"/><Relationship Id="rId7491" Type="http://schemas.openxmlformats.org/officeDocument/2006/relationships/hyperlink" Target="https://investimenti.bnpparibas.it/isin/nl0011949367" TargetMode="External"/><Relationship Id="rId8128" Type="http://schemas.openxmlformats.org/officeDocument/2006/relationships/hyperlink" Target="https://investimenti.bnpparibas.it/isin/nl0011949367" TargetMode="External"/><Relationship Id="rId9940" Type="http://schemas.openxmlformats.org/officeDocument/2006/relationships/hyperlink" Target="https://investimenti.bnpparibas.it/isin/nl0011949367" TargetMode="External"/><Relationship Id="rId10058" Type="http://schemas.openxmlformats.org/officeDocument/2006/relationships/hyperlink" Target="https://investimenti.bnpparibas.it/isin/nl0011949367" TargetMode="External"/><Relationship Id="rId11456" Type="http://schemas.openxmlformats.org/officeDocument/2006/relationships/hyperlink" Target="https://investimenti.bnpparibas.it/isin/nl0011949367" TargetMode="External"/><Relationship Id="rId11870" Type="http://schemas.openxmlformats.org/officeDocument/2006/relationships/hyperlink" Target="https://investimenti.bnpparibas.it/isin/nl0011949367" TargetMode="External"/><Relationship Id="rId12507" Type="http://schemas.openxmlformats.org/officeDocument/2006/relationships/hyperlink" Target="https://investimenti.bnpparibas.it/isin/nl0011949367" TargetMode="External"/><Relationship Id="rId12921" Type="http://schemas.openxmlformats.org/officeDocument/2006/relationships/hyperlink" Target="https://investimenti.bnpparibas.it/isin/nl0011949367" TargetMode="External"/><Relationship Id="rId1515" Type="http://schemas.openxmlformats.org/officeDocument/2006/relationships/hyperlink" Target="https://investimenti.bnpparibas.it/isin/nl0011949367" TargetMode="External"/><Relationship Id="rId6093" Type="http://schemas.openxmlformats.org/officeDocument/2006/relationships/hyperlink" Target="https://investimenti.bnpparibas.it/isin/nl0011949367" TargetMode="External"/><Relationship Id="rId7144" Type="http://schemas.openxmlformats.org/officeDocument/2006/relationships/hyperlink" Target="https://investimenti.bnpparibas.it/isin/nl0011949367" TargetMode="External"/><Relationship Id="rId8542" Type="http://schemas.openxmlformats.org/officeDocument/2006/relationships/hyperlink" Target="https://investimenti.bnpparibas.it/isin/nl0011949367" TargetMode="External"/><Relationship Id="rId10472" Type="http://schemas.openxmlformats.org/officeDocument/2006/relationships/hyperlink" Target="https://investimenti.bnpparibas.it/isin/nl0011949367" TargetMode="External"/><Relationship Id="rId11109" Type="http://schemas.openxmlformats.org/officeDocument/2006/relationships/hyperlink" Target="https://investimenti.bnpparibas.it/isin/nl0011949367" TargetMode="External"/><Relationship Id="rId11523" Type="http://schemas.openxmlformats.org/officeDocument/2006/relationships/hyperlink" Target="https://investimenti.bnpparibas.it/isin/nl0011949367" TargetMode="External"/><Relationship Id="rId14679" Type="http://schemas.openxmlformats.org/officeDocument/2006/relationships/hyperlink" Target="https://investimenti.bnpparibas.it/isin/nl0011949367" TargetMode="External"/><Relationship Id="rId3687" Type="http://schemas.openxmlformats.org/officeDocument/2006/relationships/hyperlink" Target="https://investimenti.bnpparibas.it/isin/nl0011949367" TargetMode="External"/><Relationship Id="rId4738" Type="http://schemas.openxmlformats.org/officeDocument/2006/relationships/hyperlink" Target="https://investimenti.bnpparibas.it/isin/nl0011949367" TargetMode="External"/><Relationship Id="rId10125" Type="http://schemas.openxmlformats.org/officeDocument/2006/relationships/hyperlink" Target="https://investimenti.bnpparibas.it/isin/nl0011949367" TargetMode="External"/><Relationship Id="rId13695" Type="http://schemas.openxmlformats.org/officeDocument/2006/relationships/hyperlink" Target="https://investimenti.bnpparibas.it/isin/nl0011949367" TargetMode="External"/><Relationship Id="rId14746" Type="http://schemas.openxmlformats.org/officeDocument/2006/relationships/hyperlink" Target="https://investimenti.bnpparibas.it/isin/nl0011949367" TargetMode="External"/><Relationship Id="rId2289" Type="http://schemas.openxmlformats.org/officeDocument/2006/relationships/hyperlink" Target="https://investimenti.bnpparibas.it/isin/nl0011949367" TargetMode="External"/><Relationship Id="rId3754" Type="http://schemas.openxmlformats.org/officeDocument/2006/relationships/hyperlink" Target="https://investimenti.bnpparibas.it/isin/nl0011949367" TargetMode="External"/><Relationship Id="rId4805" Type="http://schemas.openxmlformats.org/officeDocument/2006/relationships/hyperlink" Target="https://investimenti.bnpparibas.it/isin/nl0011949367" TargetMode="External"/><Relationship Id="rId6160" Type="http://schemas.openxmlformats.org/officeDocument/2006/relationships/hyperlink" Target="https://investimenti.bnpparibas.it/isin/nl0011949367" TargetMode="External"/><Relationship Id="rId7211" Type="http://schemas.openxmlformats.org/officeDocument/2006/relationships/hyperlink" Target="https://investimenti.bnpparibas.it/isin/nl0011949367" TargetMode="External"/><Relationship Id="rId12297" Type="http://schemas.openxmlformats.org/officeDocument/2006/relationships/hyperlink" Target="https://investimenti.bnpparibas.it/isin/nl0011949367" TargetMode="External"/><Relationship Id="rId13348" Type="http://schemas.openxmlformats.org/officeDocument/2006/relationships/hyperlink" Target="https://investimenti.bnpparibas.it/isin/nl0011949367" TargetMode="External"/><Relationship Id="rId13762" Type="http://schemas.openxmlformats.org/officeDocument/2006/relationships/hyperlink" Target="https://investimenti.bnpparibas.it/isin/nl0011949367" TargetMode="External"/><Relationship Id="rId675" Type="http://schemas.openxmlformats.org/officeDocument/2006/relationships/hyperlink" Target="https://investimenti.bnpparibas.it/isin/nl0011949367" TargetMode="External"/><Relationship Id="rId2356" Type="http://schemas.openxmlformats.org/officeDocument/2006/relationships/hyperlink" Target="https://investimenti.bnpparibas.it/isin/nl0011949367" TargetMode="External"/><Relationship Id="rId2770" Type="http://schemas.openxmlformats.org/officeDocument/2006/relationships/hyperlink" Target="https://investimenti.bnpparibas.it/isin/nl0011949367" TargetMode="External"/><Relationship Id="rId3407" Type="http://schemas.openxmlformats.org/officeDocument/2006/relationships/hyperlink" Target="https://investimenti.bnpparibas.it/isin/nl0011949367" TargetMode="External"/><Relationship Id="rId3821" Type="http://schemas.openxmlformats.org/officeDocument/2006/relationships/hyperlink" Target="https://investimenti.bnpparibas.it/isin/nl0011949367" TargetMode="External"/><Relationship Id="rId6977" Type="http://schemas.openxmlformats.org/officeDocument/2006/relationships/hyperlink" Target="https://investimenti.bnpparibas.it/isin/nl0011949367" TargetMode="External"/><Relationship Id="rId9383" Type="http://schemas.openxmlformats.org/officeDocument/2006/relationships/hyperlink" Target="https://investimenti.bnpparibas.it/isin/nl0011949367" TargetMode="External"/><Relationship Id="rId12364" Type="http://schemas.openxmlformats.org/officeDocument/2006/relationships/hyperlink" Target="https://investimenti.bnpparibas.it/isin/nl0011949367" TargetMode="External"/><Relationship Id="rId13415" Type="http://schemas.openxmlformats.org/officeDocument/2006/relationships/hyperlink" Target="https://investimenti.bnpparibas.it/isin/nl0011949367" TargetMode="External"/><Relationship Id="rId14813" Type="http://schemas.openxmlformats.org/officeDocument/2006/relationships/hyperlink" Target="https://investimenti.bnpparibas.it/isin/nl0011949367" TargetMode="External"/><Relationship Id="rId328" Type="http://schemas.openxmlformats.org/officeDocument/2006/relationships/hyperlink" Target="https://investimenti.bnpparibas.it/isin/nl0011949367" TargetMode="External"/><Relationship Id="rId742" Type="http://schemas.openxmlformats.org/officeDocument/2006/relationships/hyperlink" Target="https://investimenti.bnpparibas.it/isin/nl0011949367" TargetMode="External"/><Relationship Id="rId1372" Type="http://schemas.openxmlformats.org/officeDocument/2006/relationships/hyperlink" Target="https://investimenti.bnpparibas.it/isin/nl0011949367" TargetMode="External"/><Relationship Id="rId2009" Type="http://schemas.openxmlformats.org/officeDocument/2006/relationships/hyperlink" Target="https://investimenti.bnpparibas.it/isin/nl0011949367" TargetMode="External"/><Relationship Id="rId2423" Type="http://schemas.openxmlformats.org/officeDocument/2006/relationships/hyperlink" Target="https://investimenti.bnpparibas.it/isin/nl0011949367" TargetMode="External"/><Relationship Id="rId5579" Type="http://schemas.openxmlformats.org/officeDocument/2006/relationships/hyperlink" Target="https://investimenti.bnpparibas.it/isin/nl0011949367" TargetMode="External"/><Relationship Id="rId9036" Type="http://schemas.openxmlformats.org/officeDocument/2006/relationships/hyperlink" Target="https://investimenti.bnpparibas.it/isin/nl0011949367" TargetMode="External"/><Relationship Id="rId9450" Type="http://schemas.openxmlformats.org/officeDocument/2006/relationships/hyperlink" Target="https://investimenti.bnpparibas.it/isin/nl0011949367" TargetMode="External"/><Relationship Id="rId12017" Type="http://schemas.openxmlformats.org/officeDocument/2006/relationships/hyperlink" Target="https://investimenti.bnpparibas.it/isin/nl0011949367" TargetMode="External"/><Relationship Id="rId1025" Type="http://schemas.openxmlformats.org/officeDocument/2006/relationships/hyperlink" Target="https://investimenti.bnpparibas.it/isin/nl0011949367" TargetMode="External"/><Relationship Id="rId4595" Type="http://schemas.openxmlformats.org/officeDocument/2006/relationships/hyperlink" Target="https://investimenti.bnpparibas.it/isin/nl0011949367" TargetMode="External"/><Relationship Id="rId5646" Type="http://schemas.openxmlformats.org/officeDocument/2006/relationships/hyperlink" Target="https://investimenti.bnpparibas.it/isin/nl0011949367" TargetMode="External"/><Relationship Id="rId5993" Type="http://schemas.openxmlformats.org/officeDocument/2006/relationships/hyperlink" Target="https://investimenti.bnpparibas.it/isin/nl0011949367" TargetMode="External"/><Relationship Id="rId8052" Type="http://schemas.openxmlformats.org/officeDocument/2006/relationships/hyperlink" Target="https://investimenti.bnpparibas.it/isin/nl0011949367" TargetMode="External"/><Relationship Id="rId9103" Type="http://schemas.openxmlformats.org/officeDocument/2006/relationships/hyperlink" Target="https://investimenti.bnpparibas.it/isin/nl0011949367" TargetMode="External"/><Relationship Id="rId11033" Type="http://schemas.openxmlformats.org/officeDocument/2006/relationships/hyperlink" Target="https://investimenti.bnpparibas.it/isin/nl0011949367" TargetMode="External"/><Relationship Id="rId11380" Type="http://schemas.openxmlformats.org/officeDocument/2006/relationships/hyperlink" Target="https://investimenti.bnpparibas.it/isin/nl0011949367" TargetMode="External"/><Relationship Id="rId12431" Type="http://schemas.openxmlformats.org/officeDocument/2006/relationships/hyperlink" Target="https://investimenti.bnpparibas.it/isin/nl0011949367" TargetMode="External"/><Relationship Id="rId14189" Type="http://schemas.openxmlformats.org/officeDocument/2006/relationships/hyperlink" Target="https://investimenti.bnpparibas.it/isin/nl0011949367" TargetMode="External"/><Relationship Id="rId15587" Type="http://schemas.openxmlformats.org/officeDocument/2006/relationships/hyperlink" Target="https://investimenti.bnpparibas.it/isin/nl0011949367" TargetMode="External"/><Relationship Id="rId3197" Type="http://schemas.openxmlformats.org/officeDocument/2006/relationships/hyperlink" Target="https://investimenti.bnpparibas.it/isin/nl0011949367" TargetMode="External"/><Relationship Id="rId4248" Type="http://schemas.openxmlformats.org/officeDocument/2006/relationships/hyperlink" Target="https://investimenti.bnpparibas.it/isin/nl0011949367" TargetMode="External"/><Relationship Id="rId15654" Type="http://schemas.openxmlformats.org/officeDocument/2006/relationships/hyperlink" Target="https://investimenti.bnpparibas.it/isin/nl0011949367" TargetMode="External"/><Relationship Id="rId4662" Type="http://schemas.openxmlformats.org/officeDocument/2006/relationships/hyperlink" Target="https://investimenti.bnpparibas.it/isin/nl0011949367" TargetMode="External"/><Relationship Id="rId5713" Type="http://schemas.openxmlformats.org/officeDocument/2006/relationships/hyperlink" Target="https://investimenti.bnpparibas.it/isin/nl0011949367" TargetMode="External"/><Relationship Id="rId8869" Type="http://schemas.openxmlformats.org/officeDocument/2006/relationships/hyperlink" Target="https://investimenti.bnpparibas.it/isin/nl0011949367" TargetMode="External"/><Relationship Id="rId10799" Type="http://schemas.openxmlformats.org/officeDocument/2006/relationships/hyperlink" Target="https://investimenti.bnpparibas.it/isin/nl0011949367" TargetMode="External"/><Relationship Id="rId11100" Type="http://schemas.openxmlformats.org/officeDocument/2006/relationships/hyperlink" Target="https://investimenti.bnpparibas.it/isin/nl0011949367" TargetMode="External"/><Relationship Id="rId14256" Type="http://schemas.openxmlformats.org/officeDocument/2006/relationships/hyperlink" Target="https://investimenti.bnpparibas.it/isin/nl0011949367" TargetMode="External"/><Relationship Id="rId14670" Type="http://schemas.openxmlformats.org/officeDocument/2006/relationships/hyperlink" Target="https://investimenti.bnpparibas.it/isin/nl0011949367" TargetMode="External"/><Relationship Id="rId15307" Type="http://schemas.openxmlformats.org/officeDocument/2006/relationships/hyperlink" Target="https://investimenti.bnpparibas.it/isin/nl0011949367" TargetMode="External"/><Relationship Id="rId15721" Type="http://schemas.openxmlformats.org/officeDocument/2006/relationships/hyperlink" Target="https://investimenti.bnpparibas.it/isin/nl0011949367" TargetMode="External"/><Relationship Id="rId185" Type="http://schemas.openxmlformats.org/officeDocument/2006/relationships/hyperlink" Target="https://investimenti.bnpparibas.it/isin/nl0011949367" TargetMode="External"/><Relationship Id="rId1909" Type="http://schemas.openxmlformats.org/officeDocument/2006/relationships/hyperlink" Target="https://investimenti.bnpparibas.it/isin/nl0011949367" TargetMode="External"/><Relationship Id="rId3264" Type="http://schemas.openxmlformats.org/officeDocument/2006/relationships/hyperlink" Target="https://investimenti.bnpparibas.it/isin/nl0011949367" TargetMode="External"/><Relationship Id="rId4315" Type="http://schemas.openxmlformats.org/officeDocument/2006/relationships/hyperlink" Target="https://investimenti.bnpparibas.it/isin/nl0011949367" TargetMode="External"/><Relationship Id="rId7885" Type="http://schemas.openxmlformats.org/officeDocument/2006/relationships/hyperlink" Target="https://investimenti.bnpparibas.it/isin/nl0011949367" TargetMode="External"/><Relationship Id="rId8936" Type="http://schemas.openxmlformats.org/officeDocument/2006/relationships/hyperlink" Target="https://investimenti.bnpparibas.it/isin/nl0011949367" TargetMode="External"/><Relationship Id="rId10866" Type="http://schemas.openxmlformats.org/officeDocument/2006/relationships/hyperlink" Target="https://investimenti.bnpparibas.it/isin/nl0011949367" TargetMode="External"/><Relationship Id="rId13272" Type="http://schemas.openxmlformats.org/officeDocument/2006/relationships/hyperlink" Target="https://investimenti.bnpparibas.it/isin/nl0011949367" TargetMode="External"/><Relationship Id="rId14323" Type="http://schemas.openxmlformats.org/officeDocument/2006/relationships/hyperlink" Target="https://investimenti.bnpparibas.it/isin/nl0011949367" TargetMode="External"/><Relationship Id="rId2280" Type="http://schemas.openxmlformats.org/officeDocument/2006/relationships/hyperlink" Target="https://investimenti.bnpparibas.it/isin/nl0011949367" TargetMode="External"/><Relationship Id="rId3331" Type="http://schemas.openxmlformats.org/officeDocument/2006/relationships/hyperlink" Target="https://investimenti.bnpparibas.it/isin/nl0011949367" TargetMode="External"/><Relationship Id="rId6487" Type="http://schemas.openxmlformats.org/officeDocument/2006/relationships/hyperlink" Target="https://investimenti.bnpparibas.it/isin/nl0011949367" TargetMode="External"/><Relationship Id="rId7538" Type="http://schemas.openxmlformats.org/officeDocument/2006/relationships/hyperlink" Target="https://investimenti.bnpparibas.it/isin/nl0011949367" TargetMode="External"/><Relationship Id="rId7952" Type="http://schemas.openxmlformats.org/officeDocument/2006/relationships/hyperlink" Target="https://investimenti.bnpparibas.it/isin/nl0011949367" TargetMode="External"/><Relationship Id="rId10519" Type="http://schemas.openxmlformats.org/officeDocument/2006/relationships/hyperlink" Target="https://investimenti.bnpparibas.it/isin/nl0011949367" TargetMode="External"/><Relationship Id="rId11917" Type="http://schemas.openxmlformats.org/officeDocument/2006/relationships/hyperlink" Target="https://investimenti.bnpparibas.it/isin/nl0011949367" TargetMode="External"/><Relationship Id="rId252" Type="http://schemas.openxmlformats.org/officeDocument/2006/relationships/hyperlink" Target="https://investimenti.bnpparibas.it/isin/nl0011949367" TargetMode="External"/><Relationship Id="rId5089" Type="http://schemas.openxmlformats.org/officeDocument/2006/relationships/hyperlink" Target="https://investimenti.bnpparibas.it/isin/nl0011949367" TargetMode="External"/><Relationship Id="rId6554" Type="http://schemas.openxmlformats.org/officeDocument/2006/relationships/hyperlink" Target="https://investimenti.bnpparibas.it/isin/nl0011949367" TargetMode="External"/><Relationship Id="rId7605" Type="http://schemas.openxmlformats.org/officeDocument/2006/relationships/hyperlink" Target="https://investimenti.bnpparibas.it/isin/nl0011949367" TargetMode="External"/><Relationship Id="rId10933" Type="http://schemas.openxmlformats.org/officeDocument/2006/relationships/hyperlink" Target="https://investimenti.bnpparibas.it/isin/nl0011949367" TargetMode="External"/><Relationship Id="rId15097" Type="http://schemas.openxmlformats.org/officeDocument/2006/relationships/hyperlink" Target="https://investimenti.bnpparibas.it/isin/nl0011949367" TargetMode="External"/><Relationship Id="rId16148" Type="http://schemas.openxmlformats.org/officeDocument/2006/relationships/hyperlink" Target="https://investimenti.bnpparibas.it/isin/nl0011949367" TargetMode="External"/><Relationship Id="rId1699" Type="http://schemas.openxmlformats.org/officeDocument/2006/relationships/hyperlink" Target="https://investimenti.bnpparibas.it/isin/nl0011949367" TargetMode="External"/><Relationship Id="rId2000" Type="http://schemas.openxmlformats.org/officeDocument/2006/relationships/hyperlink" Target="https://investimenti.bnpparibas.it/isin/nl0011949367" TargetMode="External"/><Relationship Id="rId5156" Type="http://schemas.openxmlformats.org/officeDocument/2006/relationships/hyperlink" Target="https://investimenti.bnpparibas.it/isin/nl0011949367" TargetMode="External"/><Relationship Id="rId5570" Type="http://schemas.openxmlformats.org/officeDocument/2006/relationships/hyperlink" Target="https://investimenti.bnpparibas.it/isin/nl0011949367" TargetMode="External"/><Relationship Id="rId6207" Type="http://schemas.openxmlformats.org/officeDocument/2006/relationships/hyperlink" Target="https://investimenti.bnpparibas.it/isin/nl0011949367" TargetMode="External"/><Relationship Id="rId9777" Type="http://schemas.openxmlformats.org/officeDocument/2006/relationships/hyperlink" Target="https://investimenti.bnpparibas.it/isin/nl0011949367" TargetMode="External"/><Relationship Id="rId15164" Type="http://schemas.openxmlformats.org/officeDocument/2006/relationships/hyperlink" Target="https://investimenti.bnpparibas.it/isin/nl0011949367" TargetMode="External"/><Relationship Id="rId4172" Type="http://schemas.openxmlformats.org/officeDocument/2006/relationships/hyperlink" Target="https://investimenti.bnpparibas.it/isin/nl0011949367" TargetMode="External"/><Relationship Id="rId5223" Type="http://schemas.openxmlformats.org/officeDocument/2006/relationships/hyperlink" Target="https://investimenti.bnpparibas.it/isin/nl0011949367" TargetMode="External"/><Relationship Id="rId6621" Type="http://schemas.openxmlformats.org/officeDocument/2006/relationships/hyperlink" Target="https://investimenti.bnpparibas.it/isin/nl0011949367" TargetMode="External"/><Relationship Id="rId8379" Type="http://schemas.openxmlformats.org/officeDocument/2006/relationships/hyperlink" Target="https://investimenti.bnpparibas.it/isin/nl0011949367" TargetMode="External"/><Relationship Id="rId12758" Type="http://schemas.openxmlformats.org/officeDocument/2006/relationships/hyperlink" Target="https://investimenti.bnpparibas.it/isin/nl0011949367" TargetMode="External"/><Relationship Id="rId13809" Type="http://schemas.openxmlformats.org/officeDocument/2006/relationships/hyperlink" Target="https://investimenti.bnpparibas.it/isin/nl0011949367" TargetMode="External"/><Relationship Id="rId16215" Type="http://schemas.openxmlformats.org/officeDocument/2006/relationships/hyperlink" Target="https://investimenti.bnpparibas.it/isin/nl0011949367" TargetMode="External"/><Relationship Id="rId1766" Type="http://schemas.openxmlformats.org/officeDocument/2006/relationships/hyperlink" Target="https://investimenti.bnpparibas.it/isin/nl0011949367" TargetMode="External"/><Relationship Id="rId2817" Type="http://schemas.openxmlformats.org/officeDocument/2006/relationships/hyperlink" Target="https://investimenti.bnpparibas.it/isin/nl0011949367" TargetMode="External"/><Relationship Id="rId8793" Type="http://schemas.openxmlformats.org/officeDocument/2006/relationships/hyperlink" Target="https://investimenti.bnpparibas.it/isin/nl0011949367" TargetMode="External"/><Relationship Id="rId9844" Type="http://schemas.openxmlformats.org/officeDocument/2006/relationships/hyperlink" Target="https://investimenti.bnpparibas.it/isin/nl0011949367" TargetMode="External"/><Relationship Id="rId11774" Type="http://schemas.openxmlformats.org/officeDocument/2006/relationships/hyperlink" Target="https://investimenti.bnpparibas.it/isin/nl0011949367" TargetMode="External"/><Relationship Id="rId12825" Type="http://schemas.openxmlformats.org/officeDocument/2006/relationships/hyperlink" Target="https://investimenti.bnpparibas.it/isin/nl0011949367" TargetMode="External"/><Relationship Id="rId14180" Type="http://schemas.openxmlformats.org/officeDocument/2006/relationships/hyperlink" Target="https://investimenti.bnpparibas.it/isin/nl0011949367" TargetMode="External"/><Relationship Id="rId15231" Type="http://schemas.openxmlformats.org/officeDocument/2006/relationships/hyperlink" Target="https://investimenti.bnpparibas.it/isin/nl0011949367" TargetMode="External"/><Relationship Id="rId58" Type="http://schemas.openxmlformats.org/officeDocument/2006/relationships/hyperlink" Target="https://investimenti.bnpparibas.it/isin/nl0012315832" TargetMode="External"/><Relationship Id="rId1419" Type="http://schemas.openxmlformats.org/officeDocument/2006/relationships/hyperlink" Target="https://investimenti.bnpparibas.it/isin/nl0011949367" TargetMode="External"/><Relationship Id="rId1833" Type="http://schemas.openxmlformats.org/officeDocument/2006/relationships/hyperlink" Target="https://investimenti.bnpparibas.it/isin/nl0011949367" TargetMode="External"/><Relationship Id="rId4989" Type="http://schemas.openxmlformats.org/officeDocument/2006/relationships/hyperlink" Target="https://investimenti.bnpparibas.it/isin/nl0011949367" TargetMode="External"/><Relationship Id="rId7048" Type="http://schemas.openxmlformats.org/officeDocument/2006/relationships/hyperlink" Target="https://investimenti.bnpparibas.it/isin/nl0011949367" TargetMode="External"/><Relationship Id="rId7395" Type="http://schemas.openxmlformats.org/officeDocument/2006/relationships/hyperlink" Target="https://investimenti.bnpparibas.it/isin/nl0011949367" TargetMode="External"/><Relationship Id="rId8446" Type="http://schemas.openxmlformats.org/officeDocument/2006/relationships/hyperlink" Target="https://investimenti.bnpparibas.it/isin/nl0011949367" TargetMode="External"/><Relationship Id="rId8860" Type="http://schemas.openxmlformats.org/officeDocument/2006/relationships/hyperlink" Target="https://investimenti.bnpparibas.it/isin/nl0011949367" TargetMode="External"/><Relationship Id="rId9911" Type="http://schemas.openxmlformats.org/officeDocument/2006/relationships/hyperlink" Target="https://investimenti.bnpparibas.it/isin/nl0011949367" TargetMode="External"/><Relationship Id="rId10376" Type="http://schemas.openxmlformats.org/officeDocument/2006/relationships/hyperlink" Target="https://investimenti.bnpparibas.it/isin/nl0011949367" TargetMode="External"/><Relationship Id="rId10790" Type="http://schemas.openxmlformats.org/officeDocument/2006/relationships/hyperlink" Target="https://investimenti.bnpparibas.it/isin/nl0011949367" TargetMode="External"/><Relationship Id="rId11427" Type="http://schemas.openxmlformats.org/officeDocument/2006/relationships/hyperlink" Target="https://investimenti.bnpparibas.it/isin/nl0011949367" TargetMode="External"/><Relationship Id="rId11841" Type="http://schemas.openxmlformats.org/officeDocument/2006/relationships/hyperlink" Target="https://investimenti.bnpparibas.it/isin/nl0011949367" TargetMode="External"/><Relationship Id="rId14997" Type="http://schemas.openxmlformats.org/officeDocument/2006/relationships/hyperlink" Target="https://investimenti.bnpparibas.it/isin/nl0011949367" TargetMode="External"/><Relationship Id="rId1900" Type="http://schemas.openxmlformats.org/officeDocument/2006/relationships/hyperlink" Target="https://investimenti.bnpparibas.it/isin/nl0011949367" TargetMode="External"/><Relationship Id="rId7462" Type="http://schemas.openxmlformats.org/officeDocument/2006/relationships/hyperlink" Target="https://investimenti.bnpparibas.it/isin/nl0011949367" TargetMode="External"/><Relationship Id="rId8513" Type="http://schemas.openxmlformats.org/officeDocument/2006/relationships/hyperlink" Target="https://investimenti.bnpparibas.it/isin/nl0011949367" TargetMode="External"/><Relationship Id="rId10029" Type="http://schemas.openxmlformats.org/officeDocument/2006/relationships/hyperlink" Target="https://investimenti.bnpparibas.it/isin/nl0011949367" TargetMode="External"/><Relationship Id="rId10443" Type="http://schemas.openxmlformats.org/officeDocument/2006/relationships/hyperlink" Target="https://investimenti.bnpparibas.it/isin/nl0011949367" TargetMode="External"/><Relationship Id="rId13599" Type="http://schemas.openxmlformats.org/officeDocument/2006/relationships/hyperlink" Target="https://investimenti.bnpparibas.it/isin/nl0011949367" TargetMode="External"/><Relationship Id="rId3658" Type="http://schemas.openxmlformats.org/officeDocument/2006/relationships/hyperlink" Target="https://investimenti.bnpparibas.it/isin/nl0011949367" TargetMode="External"/><Relationship Id="rId4709" Type="http://schemas.openxmlformats.org/officeDocument/2006/relationships/hyperlink" Target="https://investimenti.bnpparibas.it/isin/nl0011949367" TargetMode="External"/><Relationship Id="rId6064" Type="http://schemas.openxmlformats.org/officeDocument/2006/relationships/hyperlink" Target="https://investimenti.bnpparibas.it/isin/nl0011949367" TargetMode="External"/><Relationship Id="rId7115" Type="http://schemas.openxmlformats.org/officeDocument/2006/relationships/hyperlink" Target="https://investimenti.bnpparibas.it/isin/nl0011949367" TargetMode="External"/><Relationship Id="rId16072" Type="http://schemas.openxmlformats.org/officeDocument/2006/relationships/hyperlink" Target="https://investimenti.bnpparibas.it/isin/nl0011949367" TargetMode="External"/><Relationship Id="rId579" Type="http://schemas.openxmlformats.org/officeDocument/2006/relationships/hyperlink" Target="https://investimenti.bnpparibas.it/isin/nl0011949367" TargetMode="External"/><Relationship Id="rId993" Type="http://schemas.openxmlformats.org/officeDocument/2006/relationships/hyperlink" Target="https://investimenti.bnpparibas.it/isin/nl0011949367" TargetMode="External"/><Relationship Id="rId2674" Type="http://schemas.openxmlformats.org/officeDocument/2006/relationships/hyperlink" Target="https://investimenti.bnpparibas.it/isin/nl0011949367" TargetMode="External"/><Relationship Id="rId5080" Type="http://schemas.openxmlformats.org/officeDocument/2006/relationships/hyperlink" Target="https://investimenti.bnpparibas.it/isin/nl0011949367" TargetMode="External"/><Relationship Id="rId6131" Type="http://schemas.openxmlformats.org/officeDocument/2006/relationships/hyperlink" Target="https://investimenti.bnpparibas.it/isin/nl0011949367" TargetMode="External"/><Relationship Id="rId9287" Type="http://schemas.openxmlformats.org/officeDocument/2006/relationships/hyperlink" Target="https://investimenti.bnpparibas.it/isin/nl0011949367" TargetMode="External"/><Relationship Id="rId10510" Type="http://schemas.openxmlformats.org/officeDocument/2006/relationships/hyperlink" Target="https://investimenti.bnpparibas.it/isin/nl0011949367" TargetMode="External"/><Relationship Id="rId12268" Type="http://schemas.openxmlformats.org/officeDocument/2006/relationships/hyperlink" Target="https://investimenti.bnpparibas.it/isin/nl0011949367" TargetMode="External"/><Relationship Id="rId13666" Type="http://schemas.openxmlformats.org/officeDocument/2006/relationships/hyperlink" Target="https://investimenti.bnpparibas.it/isin/nl0011949367" TargetMode="External"/><Relationship Id="rId14717" Type="http://schemas.openxmlformats.org/officeDocument/2006/relationships/hyperlink" Target="https://investimenti.bnpparibas.it/isin/nl0011949367" TargetMode="External"/><Relationship Id="rId646" Type="http://schemas.openxmlformats.org/officeDocument/2006/relationships/hyperlink" Target="https://investimenti.bnpparibas.it/isin/nl0011949367" TargetMode="External"/><Relationship Id="rId1276" Type="http://schemas.openxmlformats.org/officeDocument/2006/relationships/hyperlink" Target="https://investimenti.bnpparibas.it/isin/nl0011949367" TargetMode="External"/><Relationship Id="rId2327" Type="http://schemas.openxmlformats.org/officeDocument/2006/relationships/hyperlink" Target="https://investimenti.bnpparibas.it/isin/nl0011949367" TargetMode="External"/><Relationship Id="rId3725" Type="http://schemas.openxmlformats.org/officeDocument/2006/relationships/hyperlink" Target="https://investimenti.bnpparibas.it/isin/nl0011949367" TargetMode="External"/><Relationship Id="rId9354" Type="http://schemas.openxmlformats.org/officeDocument/2006/relationships/hyperlink" Target="https://investimenti.bnpparibas.it/isin/nl0011949367" TargetMode="External"/><Relationship Id="rId12682" Type="http://schemas.openxmlformats.org/officeDocument/2006/relationships/hyperlink" Target="https://investimenti.bnpparibas.it/isin/nl0011949367" TargetMode="External"/><Relationship Id="rId13319" Type="http://schemas.openxmlformats.org/officeDocument/2006/relationships/hyperlink" Target="https://investimenti.bnpparibas.it/isin/nl0011949367" TargetMode="External"/><Relationship Id="rId13733" Type="http://schemas.openxmlformats.org/officeDocument/2006/relationships/hyperlink" Target="https://investimenti.bnpparibas.it/isin/nl0011949367" TargetMode="External"/><Relationship Id="rId1690" Type="http://schemas.openxmlformats.org/officeDocument/2006/relationships/hyperlink" Target="https://investimenti.bnpparibas.it/isin/nl0011949367" TargetMode="External"/><Relationship Id="rId2741" Type="http://schemas.openxmlformats.org/officeDocument/2006/relationships/hyperlink" Target="https://investimenti.bnpparibas.it/isin/nl0011949367" TargetMode="External"/><Relationship Id="rId5897" Type="http://schemas.openxmlformats.org/officeDocument/2006/relationships/hyperlink" Target="https://investimenti.bnpparibas.it/isin/nl0011949367" TargetMode="External"/><Relationship Id="rId6948" Type="http://schemas.openxmlformats.org/officeDocument/2006/relationships/hyperlink" Target="https://investimenti.bnpparibas.it/isin/nl0011949367" TargetMode="External"/><Relationship Id="rId9007" Type="http://schemas.openxmlformats.org/officeDocument/2006/relationships/hyperlink" Target="https://investimenti.bnpparibas.it/isin/nl0011949367" TargetMode="External"/><Relationship Id="rId11284" Type="http://schemas.openxmlformats.org/officeDocument/2006/relationships/hyperlink" Target="https://investimenti.bnpparibas.it/isin/nl0011949367" TargetMode="External"/><Relationship Id="rId12335" Type="http://schemas.openxmlformats.org/officeDocument/2006/relationships/hyperlink" Target="https://investimenti.bnpparibas.it/isin/nl0011949367" TargetMode="External"/><Relationship Id="rId13800" Type="http://schemas.openxmlformats.org/officeDocument/2006/relationships/hyperlink" Target="https://investimenti.bnpparibas.it/isin/nl0011949367" TargetMode="External"/><Relationship Id="rId713" Type="http://schemas.openxmlformats.org/officeDocument/2006/relationships/hyperlink" Target="https://investimenti.bnpparibas.it/isin/nl0011949367" TargetMode="External"/><Relationship Id="rId1343" Type="http://schemas.openxmlformats.org/officeDocument/2006/relationships/hyperlink" Target="https://investimenti.bnpparibas.it/isin/nl0011949367" TargetMode="External"/><Relationship Id="rId4499" Type="http://schemas.openxmlformats.org/officeDocument/2006/relationships/hyperlink" Target="https://investimenti.bnpparibas.it/isin/nl0011949367" TargetMode="External"/><Relationship Id="rId5964" Type="http://schemas.openxmlformats.org/officeDocument/2006/relationships/hyperlink" Target="https://investimenti.bnpparibas.it/isin/nl0011949367" TargetMode="External"/><Relationship Id="rId8370" Type="http://schemas.openxmlformats.org/officeDocument/2006/relationships/hyperlink" Target="https://investimenti.bnpparibas.it/isin/nl0011949367" TargetMode="External"/><Relationship Id="rId9421" Type="http://schemas.openxmlformats.org/officeDocument/2006/relationships/hyperlink" Target="https://investimenti.bnpparibas.it/isin/nl0011949367" TargetMode="External"/><Relationship Id="rId11351" Type="http://schemas.openxmlformats.org/officeDocument/2006/relationships/hyperlink" Target="https://investimenti.bnpparibas.it/isin/nl0011949367" TargetMode="External"/><Relationship Id="rId12402" Type="http://schemas.openxmlformats.org/officeDocument/2006/relationships/hyperlink" Target="https://investimenti.bnpparibas.it/isin/nl0011949367" TargetMode="External"/><Relationship Id="rId15558" Type="http://schemas.openxmlformats.org/officeDocument/2006/relationships/hyperlink" Target="https://investimenti.bnpparibas.it/isin/nl0011949367" TargetMode="External"/><Relationship Id="rId15972" Type="http://schemas.openxmlformats.org/officeDocument/2006/relationships/hyperlink" Target="https://investimenti.bnpparibas.it/isin/nl0011949367" TargetMode="External"/><Relationship Id="rId1410" Type="http://schemas.openxmlformats.org/officeDocument/2006/relationships/hyperlink" Target="https://investimenti.bnpparibas.it/isin/nl0011949367" TargetMode="External"/><Relationship Id="rId4566" Type="http://schemas.openxmlformats.org/officeDocument/2006/relationships/hyperlink" Target="https://investimenti.bnpparibas.it/isin/nl0011949367" TargetMode="External"/><Relationship Id="rId4980" Type="http://schemas.openxmlformats.org/officeDocument/2006/relationships/hyperlink" Target="https://investimenti.bnpparibas.it/isin/nl0011949367" TargetMode="External"/><Relationship Id="rId5617" Type="http://schemas.openxmlformats.org/officeDocument/2006/relationships/hyperlink" Target="https://investimenti.bnpparibas.it/isin/nl0011949367" TargetMode="External"/><Relationship Id="rId8023" Type="http://schemas.openxmlformats.org/officeDocument/2006/relationships/hyperlink" Target="https://investimenti.bnpparibas.it/isin/nl0011949367" TargetMode="External"/><Relationship Id="rId11004" Type="http://schemas.openxmlformats.org/officeDocument/2006/relationships/hyperlink" Target="https://investimenti.bnpparibas.it/isin/nl0011949367" TargetMode="External"/><Relationship Id="rId14574" Type="http://schemas.openxmlformats.org/officeDocument/2006/relationships/hyperlink" Target="https://investimenti.bnpparibas.it/isin/nl0011949367" TargetMode="External"/><Relationship Id="rId15625" Type="http://schemas.openxmlformats.org/officeDocument/2006/relationships/hyperlink" Target="https://investimenti.bnpparibas.it/isin/nl0011949367" TargetMode="External"/><Relationship Id="rId3168" Type="http://schemas.openxmlformats.org/officeDocument/2006/relationships/hyperlink" Target="https://investimenti.bnpparibas.it/isin/nl0011949367" TargetMode="External"/><Relationship Id="rId3582" Type="http://schemas.openxmlformats.org/officeDocument/2006/relationships/hyperlink" Target="https://investimenti.bnpparibas.it/isin/nl0011949367" TargetMode="External"/><Relationship Id="rId4219" Type="http://schemas.openxmlformats.org/officeDocument/2006/relationships/hyperlink" Target="https://investimenti.bnpparibas.it/isin/nl0011949367" TargetMode="External"/><Relationship Id="rId4633" Type="http://schemas.openxmlformats.org/officeDocument/2006/relationships/hyperlink" Target="https://investimenti.bnpparibas.it/isin/nl0011949367" TargetMode="External"/><Relationship Id="rId7789" Type="http://schemas.openxmlformats.org/officeDocument/2006/relationships/hyperlink" Target="https://investimenti.bnpparibas.it/isin/nl0011949367" TargetMode="External"/><Relationship Id="rId10020" Type="http://schemas.openxmlformats.org/officeDocument/2006/relationships/hyperlink" Target="https://investimenti.bnpparibas.it/isin/nl0011949367" TargetMode="External"/><Relationship Id="rId13176" Type="http://schemas.openxmlformats.org/officeDocument/2006/relationships/hyperlink" Target="https://investimenti.bnpparibas.it/isin/nl0011949367" TargetMode="External"/><Relationship Id="rId13590" Type="http://schemas.openxmlformats.org/officeDocument/2006/relationships/hyperlink" Target="https://investimenti.bnpparibas.it/isin/nl0011949367" TargetMode="External"/><Relationship Id="rId14227" Type="http://schemas.openxmlformats.org/officeDocument/2006/relationships/hyperlink" Target="https://investimenti.bnpparibas.it/isin/nl0011949367" TargetMode="External"/><Relationship Id="rId2184" Type="http://schemas.openxmlformats.org/officeDocument/2006/relationships/hyperlink" Target="https://investimenti.bnpparibas.it/isin/nl0011949367" TargetMode="External"/><Relationship Id="rId3235" Type="http://schemas.openxmlformats.org/officeDocument/2006/relationships/hyperlink" Target="https://investimenti.bnpparibas.it/isin/nl0011949367" TargetMode="External"/><Relationship Id="rId7856" Type="http://schemas.openxmlformats.org/officeDocument/2006/relationships/hyperlink" Target="https://investimenti.bnpparibas.it/isin/nl0011949367" TargetMode="External"/><Relationship Id="rId12192" Type="http://schemas.openxmlformats.org/officeDocument/2006/relationships/hyperlink" Target="https://investimenti.bnpparibas.it/isin/nl0011949367" TargetMode="External"/><Relationship Id="rId13243" Type="http://schemas.openxmlformats.org/officeDocument/2006/relationships/hyperlink" Target="https://investimenti.bnpparibas.it/isin/nl0011949367" TargetMode="External"/><Relationship Id="rId14641" Type="http://schemas.openxmlformats.org/officeDocument/2006/relationships/hyperlink" Target="https://investimenti.bnpparibas.it/isin/nl0011949367" TargetMode="External"/><Relationship Id="rId16399" Type="http://schemas.openxmlformats.org/officeDocument/2006/relationships/hyperlink" Target="https://investimenti.bnpparibas.it/isin/nl0011949367" TargetMode="External"/><Relationship Id="rId156" Type="http://schemas.openxmlformats.org/officeDocument/2006/relationships/hyperlink" Target="https://investimenti.bnpparibas.it/isin/nl0011949367" TargetMode="External"/><Relationship Id="rId570" Type="http://schemas.openxmlformats.org/officeDocument/2006/relationships/hyperlink" Target="https://investimenti.bnpparibas.it/isin/nl0011949367" TargetMode="External"/><Relationship Id="rId2251" Type="http://schemas.openxmlformats.org/officeDocument/2006/relationships/hyperlink" Target="https://investimenti.bnpparibas.it/isin/nl0011949367" TargetMode="External"/><Relationship Id="rId3302" Type="http://schemas.openxmlformats.org/officeDocument/2006/relationships/hyperlink" Target="https://investimenti.bnpparibas.it/isin/nl0011949367" TargetMode="External"/><Relationship Id="rId4700" Type="http://schemas.openxmlformats.org/officeDocument/2006/relationships/hyperlink" Target="https://investimenti.bnpparibas.it/isin/nl0011949367" TargetMode="External"/><Relationship Id="rId6458" Type="http://schemas.openxmlformats.org/officeDocument/2006/relationships/hyperlink" Target="https://investimenti.bnpparibas.it/isin/nl0011949367" TargetMode="External"/><Relationship Id="rId7509" Type="http://schemas.openxmlformats.org/officeDocument/2006/relationships/hyperlink" Target="https://investimenti.bnpparibas.it/isin/nl0011949367" TargetMode="External"/><Relationship Id="rId8907" Type="http://schemas.openxmlformats.org/officeDocument/2006/relationships/hyperlink" Target="https://investimenti.bnpparibas.it/isin/nl0011949367" TargetMode="External"/><Relationship Id="rId10837" Type="http://schemas.openxmlformats.org/officeDocument/2006/relationships/hyperlink" Target="https://investimenti.bnpparibas.it/isin/nl0011949367" TargetMode="External"/><Relationship Id="rId223" Type="http://schemas.openxmlformats.org/officeDocument/2006/relationships/hyperlink" Target="https://investimenti.bnpparibas.it/isin/nl0011949367" TargetMode="External"/><Relationship Id="rId6872" Type="http://schemas.openxmlformats.org/officeDocument/2006/relationships/hyperlink" Target="https://investimenti.bnpparibas.it/isin/nl0011949367" TargetMode="External"/><Relationship Id="rId7923" Type="http://schemas.openxmlformats.org/officeDocument/2006/relationships/hyperlink" Target="https://investimenti.bnpparibas.it/isin/nl0011949367" TargetMode="External"/><Relationship Id="rId10904" Type="http://schemas.openxmlformats.org/officeDocument/2006/relationships/hyperlink" Target="https://investimenti.bnpparibas.it/isin/nl0011949367" TargetMode="External"/><Relationship Id="rId13310" Type="http://schemas.openxmlformats.org/officeDocument/2006/relationships/hyperlink" Target="https://investimenti.bnpparibas.it/isin/nl0011949367" TargetMode="External"/><Relationship Id="rId16466" Type="http://schemas.openxmlformats.org/officeDocument/2006/relationships/hyperlink" Target="https://investimenti.bnpparibas.it/isin/nl0011949367" TargetMode="External"/><Relationship Id="rId4076" Type="http://schemas.openxmlformats.org/officeDocument/2006/relationships/hyperlink" Target="https://investimenti.bnpparibas.it/isin/nl0011949367" TargetMode="External"/><Relationship Id="rId5474" Type="http://schemas.openxmlformats.org/officeDocument/2006/relationships/hyperlink" Target="https://investimenti.bnpparibas.it/isin/nl0011949367" TargetMode="External"/><Relationship Id="rId6525" Type="http://schemas.openxmlformats.org/officeDocument/2006/relationships/hyperlink" Target="https://investimenti.bnpparibas.it/isin/nl0011949367" TargetMode="External"/><Relationship Id="rId15068" Type="http://schemas.openxmlformats.org/officeDocument/2006/relationships/hyperlink" Target="https://investimenti.bnpparibas.it/isin/nl0011949367" TargetMode="External"/><Relationship Id="rId15482" Type="http://schemas.openxmlformats.org/officeDocument/2006/relationships/hyperlink" Target="https://investimenti.bnpparibas.it/isin/nl0011949367" TargetMode="External"/><Relationship Id="rId16119" Type="http://schemas.openxmlformats.org/officeDocument/2006/relationships/hyperlink" Target="https://investimenti.bnpparibas.it/isin/nl0011949367" TargetMode="External"/><Relationship Id="rId4490" Type="http://schemas.openxmlformats.org/officeDocument/2006/relationships/hyperlink" Target="https://investimenti.bnpparibas.it/isin/nl0011949367" TargetMode="External"/><Relationship Id="rId5127" Type="http://schemas.openxmlformats.org/officeDocument/2006/relationships/hyperlink" Target="https://investimenti.bnpparibas.it/isin/nl0011949367" TargetMode="External"/><Relationship Id="rId5541" Type="http://schemas.openxmlformats.org/officeDocument/2006/relationships/hyperlink" Target="https://investimenti.bnpparibas.it/isin/nl0011949367" TargetMode="External"/><Relationship Id="rId8697" Type="http://schemas.openxmlformats.org/officeDocument/2006/relationships/hyperlink" Target="https://investimenti.bnpparibas.it/isin/nl0011949367" TargetMode="External"/><Relationship Id="rId9748" Type="http://schemas.openxmlformats.org/officeDocument/2006/relationships/hyperlink" Target="https://investimenti.bnpparibas.it/isin/nl0011949367" TargetMode="External"/><Relationship Id="rId11678" Type="http://schemas.openxmlformats.org/officeDocument/2006/relationships/hyperlink" Target="https://investimenti.bnpparibas.it/isin/nl0011949367" TargetMode="External"/><Relationship Id="rId12729" Type="http://schemas.openxmlformats.org/officeDocument/2006/relationships/hyperlink" Target="https://investimenti.bnpparibas.it/isin/nl0011949367" TargetMode="External"/><Relationship Id="rId14084" Type="http://schemas.openxmlformats.org/officeDocument/2006/relationships/hyperlink" Target="https://investimenti.bnpparibas.it/isin/nl0011949367" TargetMode="External"/><Relationship Id="rId15135" Type="http://schemas.openxmlformats.org/officeDocument/2006/relationships/hyperlink" Target="https://investimenti.bnpparibas.it/isin/nl0011949367" TargetMode="External"/><Relationship Id="rId1737" Type="http://schemas.openxmlformats.org/officeDocument/2006/relationships/hyperlink" Target="https://investimenti.bnpparibas.it/isin/nl0011949367" TargetMode="External"/><Relationship Id="rId3092" Type="http://schemas.openxmlformats.org/officeDocument/2006/relationships/hyperlink" Target="https://investimenti.bnpparibas.it/isin/nl0011949367" TargetMode="External"/><Relationship Id="rId4143" Type="http://schemas.openxmlformats.org/officeDocument/2006/relationships/hyperlink" Target="https://investimenti.bnpparibas.it/isin/nl0011949367" TargetMode="External"/><Relationship Id="rId7299" Type="http://schemas.openxmlformats.org/officeDocument/2006/relationships/hyperlink" Target="https://investimenti.bnpparibas.it/isin/nl0011949367" TargetMode="External"/><Relationship Id="rId8764" Type="http://schemas.openxmlformats.org/officeDocument/2006/relationships/hyperlink" Target="https://investimenti.bnpparibas.it/isin/nl0011949367" TargetMode="External"/><Relationship Id="rId9815" Type="http://schemas.openxmlformats.org/officeDocument/2006/relationships/hyperlink" Target="https://investimenti.bnpparibas.it/isin/nl0011949367" TargetMode="External"/><Relationship Id="rId10694" Type="http://schemas.openxmlformats.org/officeDocument/2006/relationships/hyperlink" Target="https://investimenti.bnpparibas.it/isin/nl0011949367" TargetMode="External"/><Relationship Id="rId14151" Type="http://schemas.openxmlformats.org/officeDocument/2006/relationships/hyperlink" Target="https://investimenti.bnpparibas.it/isin/nl0011949367" TargetMode="External"/><Relationship Id="rId15202" Type="http://schemas.openxmlformats.org/officeDocument/2006/relationships/hyperlink" Target="https://investimenti.bnpparibas.it/isin/nl0011949367" TargetMode="External"/><Relationship Id="rId29" Type="http://schemas.openxmlformats.org/officeDocument/2006/relationships/hyperlink" Target="https://investimenti.bnpparibas.it/isin/nl0012159982" TargetMode="External"/><Relationship Id="rId4210" Type="http://schemas.openxmlformats.org/officeDocument/2006/relationships/hyperlink" Target="https://investimenti.bnpparibas.it/isin/nl0011949367" TargetMode="External"/><Relationship Id="rId7366" Type="http://schemas.openxmlformats.org/officeDocument/2006/relationships/hyperlink" Target="https://investimenti.bnpparibas.it/isin/nl0011949367" TargetMode="External"/><Relationship Id="rId7780" Type="http://schemas.openxmlformats.org/officeDocument/2006/relationships/hyperlink" Target="https://investimenti.bnpparibas.it/isin/nl0011949367" TargetMode="External"/><Relationship Id="rId8417" Type="http://schemas.openxmlformats.org/officeDocument/2006/relationships/hyperlink" Target="https://investimenti.bnpparibas.it/isin/nl0011949367" TargetMode="External"/><Relationship Id="rId10347" Type="http://schemas.openxmlformats.org/officeDocument/2006/relationships/hyperlink" Target="https://investimenti.bnpparibas.it/isin/nl0011949367" TargetMode="External"/><Relationship Id="rId11745" Type="http://schemas.openxmlformats.org/officeDocument/2006/relationships/hyperlink" Target="https://investimenti.bnpparibas.it/isin/nl0011949367" TargetMode="External"/><Relationship Id="rId1804" Type="http://schemas.openxmlformats.org/officeDocument/2006/relationships/hyperlink" Target="https://investimenti.bnpparibas.it/isin/nl0011949367" TargetMode="External"/><Relationship Id="rId6382" Type="http://schemas.openxmlformats.org/officeDocument/2006/relationships/hyperlink" Target="https://investimenti.bnpparibas.it/isin/nl0011949367" TargetMode="External"/><Relationship Id="rId7019" Type="http://schemas.openxmlformats.org/officeDocument/2006/relationships/hyperlink" Target="https://investimenti.bnpparibas.it/isin/nl0011949367" TargetMode="External"/><Relationship Id="rId7433" Type="http://schemas.openxmlformats.org/officeDocument/2006/relationships/hyperlink" Target="https://investimenti.bnpparibas.it/isin/nl0011949367" TargetMode="External"/><Relationship Id="rId8831" Type="http://schemas.openxmlformats.org/officeDocument/2006/relationships/hyperlink" Target="https://investimenti.bnpparibas.it/isin/nl0011949367" TargetMode="External"/><Relationship Id="rId10761" Type="http://schemas.openxmlformats.org/officeDocument/2006/relationships/hyperlink" Target="https://investimenti.bnpparibas.it/isin/nl0011949367" TargetMode="External"/><Relationship Id="rId11812" Type="http://schemas.openxmlformats.org/officeDocument/2006/relationships/hyperlink" Target="https://investimenti.bnpparibas.it/isin/nl0011949367" TargetMode="External"/><Relationship Id="rId14968" Type="http://schemas.openxmlformats.org/officeDocument/2006/relationships/hyperlink" Target="https://investimenti.bnpparibas.it/isin/nl0011949367" TargetMode="External"/><Relationship Id="rId3976" Type="http://schemas.openxmlformats.org/officeDocument/2006/relationships/hyperlink" Target="https://investimenti.bnpparibas.it/isin/nl0011949367" TargetMode="External"/><Relationship Id="rId6035" Type="http://schemas.openxmlformats.org/officeDocument/2006/relationships/hyperlink" Target="https://investimenti.bnpparibas.it/isin/nl0011949367" TargetMode="External"/><Relationship Id="rId10414" Type="http://schemas.openxmlformats.org/officeDocument/2006/relationships/hyperlink" Target="https://investimenti.bnpparibas.it/isin/nl0011949367" TargetMode="External"/><Relationship Id="rId13984" Type="http://schemas.openxmlformats.org/officeDocument/2006/relationships/hyperlink" Target="https://investimenti.bnpparibas.it/isin/nl0011949367" TargetMode="External"/><Relationship Id="rId16390" Type="http://schemas.openxmlformats.org/officeDocument/2006/relationships/hyperlink" Target="https://investimenti.bnpparibas.it/isin/nl0011949367" TargetMode="External"/><Relationship Id="rId897" Type="http://schemas.openxmlformats.org/officeDocument/2006/relationships/hyperlink" Target="https://investimenti.bnpparibas.it/isin/nl0011949367" TargetMode="External"/><Relationship Id="rId2578" Type="http://schemas.openxmlformats.org/officeDocument/2006/relationships/hyperlink" Target="https://investimenti.bnpparibas.it/isin/nl0011949367" TargetMode="External"/><Relationship Id="rId2992" Type="http://schemas.openxmlformats.org/officeDocument/2006/relationships/hyperlink" Target="https://investimenti.bnpparibas.it/isin/nl0011949367" TargetMode="External"/><Relationship Id="rId3629" Type="http://schemas.openxmlformats.org/officeDocument/2006/relationships/hyperlink" Target="https://investimenti.bnpparibas.it/isin/nl0011949367" TargetMode="External"/><Relationship Id="rId5051" Type="http://schemas.openxmlformats.org/officeDocument/2006/relationships/hyperlink" Target="https://investimenti.bnpparibas.it/isin/nl0011949367" TargetMode="External"/><Relationship Id="rId7500" Type="http://schemas.openxmlformats.org/officeDocument/2006/relationships/hyperlink" Target="https://investimenti.bnpparibas.it/isin/nl0011949367" TargetMode="External"/><Relationship Id="rId9258" Type="http://schemas.openxmlformats.org/officeDocument/2006/relationships/hyperlink" Target="https://investimenti.bnpparibas.it/isin/nl0011949367" TargetMode="External"/><Relationship Id="rId12586" Type="http://schemas.openxmlformats.org/officeDocument/2006/relationships/hyperlink" Target="https://investimenti.bnpparibas.it/isin/nl0011949367" TargetMode="External"/><Relationship Id="rId13637" Type="http://schemas.openxmlformats.org/officeDocument/2006/relationships/hyperlink" Target="https://investimenti.bnpparibas.it/isin/nl0011949367" TargetMode="External"/><Relationship Id="rId16043" Type="http://schemas.openxmlformats.org/officeDocument/2006/relationships/hyperlink" Target="https://investimenti.bnpparibas.it/isin/nl0011949367" TargetMode="External"/><Relationship Id="rId964" Type="http://schemas.openxmlformats.org/officeDocument/2006/relationships/hyperlink" Target="https://investimenti.bnpparibas.it/isin/nl0011949367" TargetMode="External"/><Relationship Id="rId1594" Type="http://schemas.openxmlformats.org/officeDocument/2006/relationships/hyperlink" Target="https://investimenti.bnpparibas.it/isin/nl0011949367" TargetMode="External"/><Relationship Id="rId2645" Type="http://schemas.openxmlformats.org/officeDocument/2006/relationships/hyperlink" Target="https://investimenti.bnpparibas.it/isin/nl0011949367" TargetMode="External"/><Relationship Id="rId6102" Type="http://schemas.openxmlformats.org/officeDocument/2006/relationships/hyperlink" Target="https://investimenti.bnpparibas.it/isin/nl0011949367" TargetMode="External"/><Relationship Id="rId9672" Type="http://schemas.openxmlformats.org/officeDocument/2006/relationships/hyperlink" Target="https://investimenti.bnpparibas.it/isin/nl0011949367" TargetMode="External"/><Relationship Id="rId11188" Type="http://schemas.openxmlformats.org/officeDocument/2006/relationships/hyperlink" Target="https://investimenti.bnpparibas.it/isin/nl0011949367" TargetMode="External"/><Relationship Id="rId12239" Type="http://schemas.openxmlformats.org/officeDocument/2006/relationships/hyperlink" Target="https://investimenti.bnpparibas.it/isin/nl0011949367" TargetMode="External"/><Relationship Id="rId12653" Type="http://schemas.openxmlformats.org/officeDocument/2006/relationships/hyperlink" Target="https://investimenti.bnpparibas.it/isin/nl0011949367" TargetMode="External"/><Relationship Id="rId13704" Type="http://schemas.openxmlformats.org/officeDocument/2006/relationships/hyperlink" Target="https://investimenti.bnpparibas.it/isin/nl0011949367" TargetMode="External"/><Relationship Id="rId16110" Type="http://schemas.openxmlformats.org/officeDocument/2006/relationships/hyperlink" Target="https://investimenti.bnpparibas.it/isin/nl0011949367" TargetMode="External"/><Relationship Id="rId617" Type="http://schemas.openxmlformats.org/officeDocument/2006/relationships/hyperlink" Target="https://investimenti.bnpparibas.it/isin/nl0011949367" TargetMode="External"/><Relationship Id="rId1247" Type="http://schemas.openxmlformats.org/officeDocument/2006/relationships/hyperlink" Target="https://investimenti.bnpparibas.it/isin/nl0011949367" TargetMode="External"/><Relationship Id="rId1661" Type="http://schemas.openxmlformats.org/officeDocument/2006/relationships/hyperlink" Target="https://investimenti.bnpparibas.it/isin/nl0011949367" TargetMode="External"/><Relationship Id="rId2712" Type="http://schemas.openxmlformats.org/officeDocument/2006/relationships/hyperlink" Target="https://investimenti.bnpparibas.it/isin/nl0011949367" TargetMode="External"/><Relationship Id="rId5868" Type="http://schemas.openxmlformats.org/officeDocument/2006/relationships/hyperlink" Target="https://investimenti.bnpparibas.it/isin/nl0011949367" TargetMode="External"/><Relationship Id="rId6919" Type="http://schemas.openxmlformats.org/officeDocument/2006/relationships/hyperlink" Target="https://investimenti.bnpparibas.it/isin/nl0011949367" TargetMode="External"/><Relationship Id="rId8274" Type="http://schemas.openxmlformats.org/officeDocument/2006/relationships/hyperlink" Target="https://investimenti.bnpparibas.it/isin/nl0011949367" TargetMode="External"/><Relationship Id="rId9325" Type="http://schemas.openxmlformats.org/officeDocument/2006/relationships/hyperlink" Target="https://investimenti.bnpparibas.it/isin/nl0011949367" TargetMode="External"/><Relationship Id="rId11255" Type="http://schemas.openxmlformats.org/officeDocument/2006/relationships/hyperlink" Target="https://investimenti.bnpparibas.it/isin/nl0011949367" TargetMode="External"/><Relationship Id="rId12306" Type="http://schemas.openxmlformats.org/officeDocument/2006/relationships/hyperlink" Target="https://investimenti.bnpparibas.it/isin/nl0011949367" TargetMode="External"/><Relationship Id="rId1314" Type="http://schemas.openxmlformats.org/officeDocument/2006/relationships/hyperlink" Target="https://investimenti.bnpparibas.it/isin/nl0011949367" TargetMode="External"/><Relationship Id="rId4884" Type="http://schemas.openxmlformats.org/officeDocument/2006/relationships/hyperlink" Target="https://investimenti.bnpparibas.it/isin/nl0011949367" TargetMode="External"/><Relationship Id="rId5935" Type="http://schemas.openxmlformats.org/officeDocument/2006/relationships/hyperlink" Target="https://investimenti.bnpparibas.it/isin/nl0011949367" TargetMode="External"/><Relationship Id="rId7290" Type="http://schemas.openxmlformats.org/officeDocument/2006/relationships/hyperlink" Target="https://investimenti.bnpparibas.it/isin/nl0011949367" TargetMode="External"/><Relationship Id="rId8341" Type="http://schemas.openxmlformats.org/officeDocument/2006/relationships/hyperlink" Target="https://investimenti.bnpparibas.it/isin/nl0011949367" TargetMode="External"/><Relationship Id="rId10271" Type="http://schemas.openxmlformats.org/officeDocument/2006/relationships/hyperlink" Target="https://investimenti.bnpparibas.it/isin/nl0011949367" TargetMode="External"/><Relationship Id="rId11322" Type="http://schemas.openxmlformats.org/officeDocument/2006/relationships/hyperlink" Target="https://investimenti.bnpparibas.it/isin/nl0011949367" TargetMode="External"/><Relationship Id="rId12720" Type="http://schemas.openxmlformats.org/officeDocument/2006/relationships/hyperlink" Target="https://investimenti.bnpparibas.it/isin/nl0011949367" TargetMode="External"/><Relationship Id="rId14478" Type="http://schemas.openxmlformats.org/officeDocument/2006/relationships/hyperlink" Target="https://investimenti.bnpparibas.it/isin/nl0011949367" TargetMode="External"/><Relationship Id="rId15876" Type="http://schemas.openxmlformats.org/officeDocument/2006/relationships/hyperlink" Target="https://investimenti.bnpparibas.it/isin/nl0011949367" TargetMode="External"/><Relationship Id="rId3486" Type="http://schemas.openxmlformats.org/officeDocument/2006/relationships/hyperlink" Target="https://investimenti.bnpparibas.it/isin/nl0011949367" TargetMode="External"/><Relationship Id="rId4537" Type="http://schemas.openxmlformats.org/officeDocument/2006/relationships/hyperlink" Target="https://investimenti.bnpparibas.it/isin/nl0011949367" TargetMode="External"/><Relationship Id="rId14892" Type="http://schemas.openxmlformats.org/officeDocument/2006/relationships/hyperlink" Target="https://investimenti.bnpparibas.it/isin/nl0011949367" TargetMode="External"/><Relationship Id="rId15529" Type="http://schemas.openxmlformats.org/officeDocument/2006/relationships/hyperlink" Target="https://investimenti.bnpparibas.it/isin/nl0011949367" TargetMode="External"/><Relationship Id="rId15943" Type="http://schemas.openxmlformats.org/officeDocument/2006/relationships/hyperlink" Target="https://investimenti.bnpparibas.it/isin/nl0011949367" TargetMode="External"/><Relationship Id="rId20" Type="http://schemas.openxmlformats.org/officeDocument/2006/relationships/hyperlink" Target="https://investimenti.bnpparibas.it/isin/nl0011949268" TargetMode="External"/><Relationship Id="rId2088" Type="http://schemas.openxmlformats.org/officeDocument/2006/relationships/hyperlink" Target="https://investimenti.bnpparibas.it/isin/nl0011949367" TargetMode="External"/><Relationship Id="rId3139" Type="http://schemas.openxmlformats.org/officeDocument/2006/relationships/hyperlink" Target="https://investimenti.bnpparibas.it/isin/nl0011949367" TargetMode="External"/><Relationship Id="rId4951" Type="http://schemas.openxmlformats.org/officeDocument/2006/relationships/hyperlink" Target="https://investimenti.bnpparibas.it/isin/nl0011949367" TargetMode="External"/><Relationship Id="rId7010" Type="http://schemas.openxmlformats.org/officeDocument/2006/relationships/hyperlink" Target="https://investimenti.bnpparibas.it/isin/nl0011949367" TargetMode="External"/><Relationship Id="rId12096" Type="http://schemas.openxmlformats.org/officeDocument/2006/relationships/hyperlink" Target="https://investimenti.bnpparibas.it/isin/nl0011949367" TargetMode="External"/><Relationship Id="rId13494" Type="http://schemas.openxmlformats.org/officeDocument/2006/relationships/hyperlink" Target="https://investimenti.bnpparibas.it/isin/nl0011949367" TargetMode="External"/><Relationship Id="rId14545" Type="http://schemas.openxmlformats.org/officeDocument/2006/relationships/hyperlink" Target="https://investimenti.bnpparibas.it/isin/nl0011949367" TargetMode="External"/><Relationship Id="rId474" Type="http://schemas.openxmlformats.org/officeDocument/2006/relationships/hyperlink" Target="https://investimenti.bnpparibas.it/isin/nl0011949367" TargetMode="External"/><Relationship Id="rId2155" Type="http://schemas.openxmlformats.org/officeDocument/2006/relationships/hyperlink" Target="https://investimenti.bnpparibas.it/isin/nl0011949367" TargetMode="External"/><Relationship Id="rId3553" Type="http://schemas.openxmlformats.org/officeDocument/2006/relationships/hyperlink" Target="https://investimenti.bnpparibas.it/isin/nl0011949367" TargetMode="External"/><Relationship Id="rId4604" Type="http://schemas.openxmlformats.org/officeDocument/2006/relationships/hyperlink" Target="https://investimenti.bnpparibas.it/isin/nl0011949367" TargetMode="External"/><Relationship Id="rId9182" Type="http://schemas.openxmlformats.org/officeDocument/2006/relationships/hyperlink" Target="https://investimenti.bnpparibas.it/isin/nl0011949367" TargetMode="External"/><Relationship Id="rId13147" Type="http://schemas.openxmlformats.org/officeDocument/2006/relationships/hyperlink" Target="https://investimenti.bnpparibas.it/isin/nl0011949367" TargetMode="External"/><Relationship Id="rId13561" Type="http://schemas.openxmlformats.org/officeDocument/2006/relationships/hyperlink" Target="https://investimenti.bnpparibas.it/isin/nl0011949367" TargetMode="External"/><Relationship Id="rId14612" Type="http://schemas.openxmlformats.org/officeDocument/2006/relationships/hyperlink" Target="https://investimenti.bnpparibas.it/isin/nl0011949367" TargetMode="External"/><Relationship Id="rId127" Type="http://schemas.openxmlformats.org/officeDocument/2006/relationships/hyperlink" Target="https://investimenti.bnpparibas.it/isin/nl0012158018" TargetMode="External"/><Relationship Id="rId3206" Type="http://schemas.openxmlformats.org/officeDocument/2006/relationships/hyperlink" Target="https://investimenti.bnpparibas.it/isin/nl0011949367" TargetMode="External"/><Relationship Id="rId3620" Type="http://schemas.openxmlformats.org/officeDocument/2006/relationships/hyperlink" Target="https://investimenti.bnpparibas.it/isin/nl0011949367" TargetMode="External"/><Relationship Id="rId6776" Type="http://schemas.openxmlformats.org/officeDocument/2006/relationships/hyperlink" Target="https://investimenti.bnpparibas.it/isin/nl0011949367" TargetMode="External"/><Relationship Id="rId7827" Type="http://schemas.openxmlformats.org/officeDocument/2006/relationships/hyperlink" Target="https://investimenti.bnpparibas.it/isin/nl0011949367" TargetMode="External"/><Relationship Id="rId10808" Type="http://schemas.openxmlformats.org/officeDocument/2006/relationships/hyperlink" Target="https://investimenti.bnpparibas.it/isin/nl0011949367" TargetMode="External"/><Relationship Id="rId12163" Type="http://schemas.openxmlformats.org/officeDocument/2006/relationships/hyperlink" Target="https://investimenti.bnpparibas.it/isin/nl0011949367" TargetMode="External"/><Relationship Id="rId13214" Type="http://schemas.openxmlformats.org/officeDocument/2006/relationships/hyperlink" Target="https://investimenti.bnpparibas.it/isin/nl0011949367" TargetMode="External"/><Relationship Id="rId541" Type="http://schemas.openxmlformats.org/officeDocument/2006/relationships/hyperlink" Target="https://investimenti.bnpparibas.it/isin/nl0011949367" TargetMode="External"/><Relationship Id="rId1171" Type="http://schemas.openxmlformats.org/officeDocument/2006/relationships/hyperlink" Target="https://investimenti.bnpparibas.it/isin/nl0011949367" TargetMode="External"/><Relationship Id="rId2222" Type="http://schemas.openxmlformats.org/officeDocument/2006/relationships/hyperlink" Target="https://investimenti.bnpparibas.it/isin/nl0011949367" TargetMode="External"/><Relationship Id="rId5378" Type="http://schemas.openxmlformats.org/officeDocument/2006/relationships/hyperlink" Target="https://investimenti.bnpparibas.it/isin/nl0011949367" TargetMode="External"/><Relationship Id="rId5792" Type="http://schemas.openxmlformats.org/officeDocument/2006/relationships/hyperlink" Target="https://investimenti.bnpparibas.it/isin/nl0011949367" TargetMode="External"/><Relationship Id="rId6429" Type="http://schemas.openxmlformats.org/officeDocument/2006/relationships/hyperlink" Target="https://investimenti.bnpparibas.it/isin/nl0011949367" TargetMode="External"/><Relationship Id="rId6843" Type="http://schemas.openxmlformats.org/officeDocument/2006/relationships/hyperlink" Target="https://investimenti.bnpparibas.it/isin/nl0011949367" TargetMode="External"/><Relationship Id="rId9999" Type="http://schemas.openxmlformats.org/officeDocument/2006/relationships/hyperlink" Target="https://investimenti.bnpparibas.it/isin/nl0011949367" TargetMode="External"/><Relationship Id="rId12230" Type="http://schemas.openxmlformats.org/officeDocument/2006/relationships/hyperlink" Target="https://investimenti.bnpparibas.it/isin/nl0011949367" TargetMode="External"/><Relationship Id="rId15386" Type="http://schemas.openxmlformats.org/officeDocument/2006/relationships/hyperlink" Target="https://investimenti.bnpparibas.it/isin/nl0011949367" TargetMode="External"/><Relationship Id="rId16437" Type="http://schemas.openxmlformats.org/officeDocument/2006/relationships/hyperlink" Target="https://investimenti.bnpparibas.it/isin/nl0011949367" TargetMode="External"/><Relationship Id="rId1988" Type="http://schemas.openxmlformats.org/officeDocument/2006/relationships/hyperlink" Target="https://investimenti.bnpparibas.it/isin/nl0011949367" TargetMode="External"/><Relationship Id="rId4394" Type="http://schemas.openxmlformats.org/officeDocument/2006/relationships/hyperlink" Target="https://investimenti.bnpparibas.it/isin/nl0011949367" TargetMode="External"/><Relationship Id="rId5445" Type="http://schemas.openxmlformats.org/officeDocument/2006/relationships/hyperlink" Target="https://investimenti.bnpparibas.it/isin/nl0011949367" TargetMode="External"/><Relationship Id="rId15039" Type="http://schemas.openxmlformats.org/officeDocument/2006/relationships/hyperlink" Target="https://investimenti.bnpparibas.it/isin/nl0011949367" TargetMode="External"/><Relationship Id="rId15453" Type="http://schemas.openxmlformats.org/officeDocument/2006/relationships/hyperlink" Target="https://investimenti.bnpparibas.it/isin/nl0011949367" TargetMode="External"/><Relationship Id="rId4047" Type="http://schemas.openxmlformats.org/officeDocument/2006/relationships/hyperlink" Target="https://investimenti.bnpparibas.it/isin/nl0011949367" TargetMode="External"/><Relationship Id="rId4461" Type="http://schemas.openxmlformats.org/officeDocument/2006/relationships/hyperlink" Target="https://investimenti.bnpparibas.it/isin/nl0011949367" TargetMode="External"/><Relationship Id="rId5512" Type="http://schemas.openxmlformats.org/officeDocument/2006/relationships/hyperlink" Target="https://investimenti.bnpparibas.it/isin/nl0011949367" TargetMode="External"/><Relationship Id="rId6910" Type="http://schemas.openxmlformats.org/officeDocument/2006/relationships/hyperlink" Target="https://investimenti.bnpparibas.it/isin/nl0011949367" TargetMode="External"/><Relationship Id="rId8668" Type="http://schemas.openxmlformats.org/officeDocument/2006/relationships/hyperlink" Target="https://investimenti.bnpparibas.it/isin/nl0011949367" TargetMode="External"/><Relationship Id="rId9719" Type="http://schemas.openxmlformats.org/officeDocument/2006/relationships/hyperlink" Target="https://investimenti.bnpparibas.it/isin/nl0011949367" TargetMode="External"/><Relationship Id="rId11996" Type="http://schemas.openxmlformats.org/officeDocument/2006/relationships/hyperlink" Target="https://investimenti.bnpparibas.it/isin/nl0011949367" TargetMode="External"/><Relationship Id="rId14055" Type="http://schemas.openxmlformats.org/officeDocument/2006/relationships/hyperlink" Target="https://investimenti.bnpparibas.it/isin/nl0011949367" TargetMode="External"/><Relationship Id="rId15106" Type="http://schemas.openxmlformats.org/officeDocument/2006/relationships/hyperlink" Target="https://investimenti.bnpparibas.it/isin/nl0011949367" TargetMode="External"/><Relationship Id="rId3063" Type="http://schemas.openxmlformats.org/officeDocument/2006/relationships/hyperlink" Target="https://investimenti.bnpparibas.it/isin/nl0011949367" TargetMode="External"/><Relationship Id="rId4114" Type="http://schemas.openxmlformats.org/officeDocument/2006/relationships/hyperlink" Target="https://investimenti.bnpparibas.it/isin/nl0011949367" TargetMode="External"/><Relationship Id="rId10598" Type="http://schemas.openxmlformats.org/officeDocument/2006/relationships/hyperlink" Target="https://investimenti.bnpparibas.it/isin/nl0011949367" TargetMode="External"/><Relationship Id="rId11649" Type="http://schemas.openxmlformats.org/officeDocument/2006/relationships/hyperlink" Target="https://investimenti.bnpparibas.it/isin/nl0011949367" TargetMode="External"/><Relationship Id="rId13071" Type="http://schemas.openxmlformats.org/officeDocument/2006/relationships/hyperlink" Target="https://investimenti.bnpparibas.it/isin/nl0011949367" TargetMode="External"/><Relationship Id="rId15520" Type="http://schemas.openxmlformats.org/officeDocument/2006/relationships/hyperlink" Target="https://investimenti.bnpparibas.it/isin/nl0011949367" TargetMode="External"/><Relationship Id="rId1708" Type="http://schemas.openxmlformats.org/officeDocument/2006/relationships/hyperlink" Target="https://investimenti.bnpparibas.it/isin/nl0011949367" TargetMode="External"/><Relationship Id="rId3130" Type="http://schemas.openxmlformats.org/officeDocument/2006/relationships/hyperlink" Target="https://investimenti.bnpparibas.it/isin/nl0011949367" TargetMode="External"/><Relationship Id="rId6286" Type="http://schemas.openxmlformats.org/officeDocument/2006/relationships/hyperlink" Target="https://investimenti.bnpparibas.it/isin/nl0011949367" TargetMode="External"/><Relationship Id="rId7337" Type="http://schemas.openxmlformats.org/officeDocument/2006/relationships/hyperlink" Target="https://investimenti.bnpparibas.it/isin/nl0011949367" TargetMode="External"/><Relationship Id="rId7684" Type="http://schemas.openxmlformats.org/officeDocument/2006/relationships/hyperlink" Target="https://investimenti.bnpparibas.it/isin/nl0011949367" TargetMode="External"/><Relationship Id="rId8735" Type="http://schemas.openxmlformats.org/officeDocument/2006/relationships/hyperlink" Target="https://investimenti.bnpparibas.it/isin/nl0011949367" TargetMode="External"/><Relationship Id="rId10665" Type="http://schemas.openxmlformats.org/officeDocument/2006/relationships/hyperlink" Target="https://investimenti.bnpparibas.it/isin/nl0011949367" TargetMode="External"/><Relationship Id="rId11716" Type="http://schemas.openxmlformats.org/officeDocument/2006/relationships/hyperlink" Target="https://investimenti.bnpparibas.it/isin/nl0011949367" TargetMode="External"/><Relationship Id="rId14122" Type="http://schemas.openxmlformats.org/officeDocument/2006/relationships/hyperlink" Target="https://investimenti.bnpparibas.it/isin/nl0011949367" TargetMode="External"/><Relationship Id="rId7751" Type="http://schemas.openxmlformats.org/officeDocument/2006/relationships/hyperlink" Target="https://investimenti.bnpparibas.it/isin/nl0011949367" TargetMode="External"/><Relationship Id="rId8802" Type="http://schemas.openxmlformats.org/officeDocument/2006/relationships/hyperlink" Target="https://investimenti.bnpparibas.it/isin/nl0011949367" TargetMode="External"/><Relationship Id="rId10318" Type="http://schemas.openxmlformats.org/officeDocument/2006/relationships/hyperlink" Target="https://investimenti.bnpparibas.it/isin/nl0011949367" TargetMode="External"/><Relationship Id="rId10732" Type="http://schemas.openxmlformats.org/officeDocument/2006/relationships/hyperlink" Target="https://investimenti.bnpparibas.it/isin/nl0011949367" TargetMode="External"/><Relationship Id="rId13888" Type="http://schemas.openxmlformats.org/officeDocument/2006/relationships/hyperlink" Target="https://investimenti.bnpparibas.it/isin/nl0011949367" TargetMode="External"/><Relationship Id="rId14939" Type="http://schemas.openxmlformats.org/officeDocument/2006/relationships/hyperlink" Target="https://investimenti.bnpparibas.it/isin/nl0011949367" TargetMode="External"/><Relationship Id="rId16294" Type="http://schemas.openxmlformats.org/officeDocument/2006/relationships/hyperlink" Target="https://investimenti.bnpparibas.it/isin/nl0011949367" TargetMode="External"/><Relationship Id="rId2896" Type="http://schemas.openxmlformats.org/officeDocument/2006/relationships/hyperlink" Target="https://investimenti.bnpparibas.it/isin/nl0011949367" TargetMode="External"/><Relationship Id="rId3947" Type="http://schemas.openxmlformats.org/officeDocument/2006/relationships/hyperlink" Target="https://investimenti.bnpparibas.it/isin/nl0011949367" TargetMode="External"/><Relationship Id="rId6353" Type="http://schemas.openxmlformats.org/officeDocument/2006/relationships/hyperlink" Target="https://investimenti.bnpparibas.it/isin/nl0011949367" TargetMode="External"/><Relationship Id="rId7404" Type="http://schemas.openxmlformats.org/officeDocument/2006/relationships/hyperlink" Target="https://investimenti.bnpparibas.it/isin/nl0011949367" TargetMode="External"/><Relationship Id="rId16361" Type="http://schemas.openxmlformats.org/officeDocument/2006/relationships/hyperlink" Target="https://investimenti.bnpparibas.it/isin/nl0011949367" TargetMode="External"/><Relationship Id="rId868" Type="http://schemas.openxmlformats.org/officeDocument/2006/relationships/hyperlink" Target="https://investimenti.bnpparibas.it/isin/nl0011949367" TargetMode="External"/><Relationship Id="rId1498" Type="http://schemas.openxmlformats.org/officeDocument/2006/relationships/hyperlink" Target="https://investimenti.bnpparibas.it/isin/nl0011949367" TargetMode="External"/><Relationship Id="rId2549" Type="http://schemas.openxmlformats.org/officeDocument/2006/relationships/hyperlink" Target="https://investimenti.bnpparibas.it/isin/nl0011949367" TargetMode="External"/><Relationship Id="rId2963" Type="http://schemas.openxmlformats.org/officeDocument/2006/relationships/hyperlink" Target="https://investimenti.bnpparibas.it/isin/nl0011949367" TargetMode="External"/><Relationship Id="rId6006" Type="http://schemas.openxmlformats.org/officeDocument/2006/relationships/hyperlink" Target="https://investimenti.bnpparibas.it/isin/nl0011949367" TargetMode="External"/><Relationship Id="rId6420" Type="http://schemas.openxmlformats.org/officeDocument/2006/relationships/hyperlink" Target="https://investimenti.bnpparibas.it/isin/nl0011949367" TargetMode="External"/><Relationship Id="rId9576" Type="http://schemas.openxmlformats.org/officeDocument/2006/relationships/hyperlink" Target="https://investimenti.bnpparibas.it/isin/nl0011949367" TargetMode="External"/><Relationship Id="rId9990" Type="http://schemas.openxmlformats.org/officeDocument/2006/relationships/hyperlink" Target="https://investimenti.bnpparibas.it/isin/nl0011949367" TargetMode="External"/><Relationship Id="rId12557" Type="http://schemas.openxmlformats.org/officeDocument/2006/relationships/hyperlink" Target="https://investimenti.bnpparibas.it/isin/nl0011949367" TargetMode="External"/><Relationship Id="rId13955" Type="http://schemas.openxmlformats.org/officeDocument/2006/relationships/hyperlink" Target="https://investimenti.bnpparibas.it/isin/nl0011949367" TargetMode="External"/><Relationship Id="rId16014" Type="http://schemas.openxmlformats.org/officeDocument/2006/relationships/hyperlink" Target="https://investimenti.bnpparibas.it/isin/nl0011949367" TargetMode="External"/><Relationship Id="rId935" Type="http://schemas.openxmlformats.org/officeDocument/2006/relationships/hyperlink" Target="https://investimenti.bnpparibas.it/isin/nl0011949367" TargetMode="External"/><Relationship Id="rId1565" Type="http://schemas.openxmlformats.org/officeDocument/2006/relationships/hyperlink" Target="https://investimenti.bnpparibas.it/isin/nl0011949367" TargetMode="External"/><Relationship Id="rId2616" Type="http://schemas.openxmlformats.org/officeDocument/2006/relationships/hyperlink" Target="https://investimenti.bnpparibas.it/isin/nl0011949367" TargetMode="External"/><Relationship Id="rId5022" Type="http://schemas.openxmlformats.org/officeDocument/2006/relationships/hyperlink" Target="https://investimenti.bnpparibas.it/isin/nl0011949367" TargetMode="External"/><Relationship Id="rId8178" Type="http://schemas.openxmlformats.org/officeDocument/2006/relationships/hyperlink" Target="https://investimenti.bnpparibas.it/isin/nl0011949367" TargetMode="External"/><Relationship Id="rId8592" Type="http://schemas.openxmlformats.org/officeDocument/2006/relationships/hyperlink" Target="https://investimenti.bnpparibas.it/isin/nl0011949367" TargetMode="External"/><Relationship Id="rId9229" Type="http://schemas.openxmlformats.org/officeDocument/2006/relationships/hyperlink" Target="https://investimenti.bnpparibas.it/isin/nl0011949367" TargetMode="External"/><Relationship Id="rId9643" Type="http://schemas.openxmlformats.org/officeDocument/2006/relationships/hyperlink" Target="https://investimenti.bnpparibas.it/isin/nl0011949367" TargetMode="External"/><Relationship Id="rId11159" Type="http://schemas.openxmlformats.org/officeDocument/2006/relationships/hyperlink" Target="https://investimenti.bnpparibas.it/isin/nl0011949367" TargetMode="External"/><Relationship Id="rId12971" Type="http://schemas.openxmlformats.org/officeDocument/2006/relationships/hyperlink" Target="https://investimenti.bnpparibas.it/isin/nl0011949367" TargetMode="External"/><Relationship Id="rId13608" Type="http://schemas.openxmlformats.org/officeDocument/2006/relationships/hyperlink" Target="https://investimenti.bnpparibas.it/isin/nl0011949367" TargetMode="External"/><Relationship Id="rId15030" Type="http://schemas.openxmlformats.org/officeDocument/2006/relationships/hyperlink" Target="https://investimenti.bnpparibas.it/isin/nl0011949367" TargetMode="External"/><Relationship Id="rId1218" Type="http://schemas.openxmlformats.org/officeDocument/2006/relationships/hyperlink" Target="https://investimenti.bnpparibas.it/isin/nl0011949367" TargetMode="External"/><Relationship Id="rId7194" Type="http://schemas.openxmlformats.org/officeDocument/2006/relationships/hyperlink" Target="https://investimenti.bnpparibas.it/isin/nl0011949367" TargetMode="External"/><Relationship Id="rId8245" Type="http://schemas.openxmlformats.org/officeDocument/2006/relationships/hyperlink" Target="https://investimenti.bnpparibas.it/isin/nl0011949367" TargetMode="External"/><Relationship Id="rId10175" Type="http://schemas.openxmlformats.org/officeDocument/2006/relationships/hyperlink" Target="https://investimenti.bnpparibas.it/isin/nl0011949367" TargetMode="External"/><Relationship Id="rId11573" Type="http://schemas.openxmlformats.org/officeDocument/2006/relationships/hyperlink" Target="https://investimenti.bnpparibas.it/isin/nl0011949367" TargetMode="External"/><Relationship Id="rId12624" Type="http://schemas.openxmlformats.org/officeDocument/2006/relationships/hyperlink" Target="https://investimenti.bnpparibas.it/isin/nl0011949367" TargetMode="External"/><Relationship Id="rId1632" Type="http://schemas.openxmlformats.org/officeDocument/2006/relationships/hyperlink" Target="https://investimenti.bnpparibas.it/isin/nl0011949367" TargetMode="External"/><Relationship Id="rId4788" Type="http://schemas.openxmlformats.org/officeDocument/2006/relationships/hyperlink" Target="https://investimenti.bnpparibas.it/isin/nl0011949367" TargetMode="External"/><Relationship Id="rId5839" Type="http://schemas.openxmlformats.org/officeDocument/2006/relationships/hyperlink" Target="https://investimenti.bnpparibas.it/isin/nl0011949367" TargetMode="External"/><Relationship Id="rId7261" Type="http://schemas.openxmlformats.org/officeDocument/2006/relationships/hyperlink" Target="https://investimenti.bnpparibas.it/isin/nl0011949367" TargetMode="External"/><Relationship Id="rId9710" Type="http://schemas.openxmlformats.org/officeDocument/2006/relationships/hyperlink" Target="https://investimenti.bnpparibas.it/isin/nl0011949367" TargetMode="External"/><Relationship Id="rId11226" Type="http://schemas.openxmlformats.org/officeDocument/2006/relationships/hyperlink" Target="https://investimenti.bnpparibas.it/isin/nl0011949367" TargetMode="External"/><Relationship Id="rId11640" Type="http://schemas.openxmlformats.org/officeDocument/2006/relationships/hyperlink" Target="https://investimenti.bnpparibas.it/isin/nl0011949367" TargetMode="External"/><Relationship Id="rId14796" Type="http://schemas.openxmlformats.org/officeDocument/2006/relationships/hyperlink" Target="https://investimenti.bnpparibas.it/isin/nl0011949367" TargetMode="External"/><Relationship Id="rId15847" Type="http://schemas.openxmlformats.org/officeDocument/2006/relationships/hyperlink" Target="https://investimenti.bnpparibas.it/isin/nl0011949367" TargetMode="External"/><Relationship Id="rId4855" Type="http://schemas.openxmlformats.org/officeDocument/2006/relationships/hyperlink" Target="https://investimenti.bnpparibas.it/isin/nl0011949367" TargetMode="External"/><Relationship Id="rId5906" Type="http://schemas.openxmlformats.org/officeDocument/2006/relationships/hyperlink" Target="https://investimenti.bnpparibas.it/isin/nl0011949367" TargetMode="External"/><Relationship Id="rId8312" Type="http://schemas.openxmlformats.org/officeDocument/2006/relationships/hyperlink" Target="https://investimenti.bnpparibas.it/isin/nl0011949367" TargetMode="External"/><Relationship Id="rId10242" Type="http://schemas.openxmlformats.org/officeDocument/2006/relationships/hyperlink" Target="https://investimenti.bnpparibas.it/isin/nl0011949367" TargetMode="External"/><Relationship Id="rId13398" Type="http://schemas.openxmlformats.org/officeDocument/2006/relationships/hyperlink" Target="https://investimenti.bnpparibas.it/isin/nl0011949367" TargetMode="External"/><Relationship Id="rId14449" Type="http://schemas.openxmlformats.org/officeDocument/2006/relationships/hyperlink" Target="https://investimenti.bnpparibas.it/isin/nl0011949367" TargetMode="External"/><Relationship Id="rId14863" Type="http://schemas.openxmlformats.org/officeDocument/2006/relationships/hyperlink" Target="https://investimenti.bnpparibas.it/isin/nl0011949367" TargetMode="External"/><Relationship Id="rId15914" Type="http://schemas.openxmlformats.org/officeDocument/2006/relationships/hyperlink" Target="https://investimenti.bnpparibas.it/isin/nl0011949367" TargetMode="External"/><Relationship Id="rId3457" Type="http://schemas.openxmlformats.org/officeDocument/2006/relationships/hyperlink" Target="https://investimenti.bnpparibas.it/isin/nl0011949367" TargetMode="External"/><Relationship Id="rId3871" Type="http://schemas.openxmlformats.org/officeDocument/2006/relationships/hyperlink" Target="https://investimenti.bnpparibas.it/isin/nl0011949367" TargetMode="External"/><Relationship Id="rId4508" Type="http://schemas.openxmlformats.org/officeDocument/2006/relationships/hyperlink" Target="https://investimenti.bnpparibas.it/isin/nl0011949367" TargetMode="External"/><Relationship Id="rId4922" Type="http://schemas.openxmlformats.org/officeDocument/2006/relationships/hyperlink" Target="https://investimenti.bnpparibas.it/isin/nl0011949367" TargetMode="External"/><Relationship Id="rId13465" Type="http://schemas.openxmlformats.org/officeDocument/2006/relationships/hyperlink" Target="https://investimenti.bnpparibas.it/isin/nl0011949367" TargetMode="External"/><Relationship Id="rId14516" Type="http://schemas.openxmlformats.org/officeDocument/2006/relationships/hyperlink" Target="https://investimenti.bnpparibas.it/isin/nl0011949367" TargetMode="External"/><Relationship Id="rId378" Type="http://schemas.openxmlformats.org/officeDocument/2006/relationships/hyperlink" Target="https://investimenti.bnpparibas.it/isin/nl0011949367" TargetMode="External"/><Relationship Id="rId792" Type="http://schemas.openxmlformats.org/officeDocument/2006/relationships/hyperlink" Target="https://investimenti.bnpparibas.it/isin/nl0011949367" TargetMode="External"/><Relationship Id="rId2059" Type="http://schemas.openxmlformats.org/officeDocument/2006/relationships/hyperlink" Target="https://investimenti.bnpparibas.it/isin/nl0011949367" TargetMode="External"/><Relationship Id="rId2473" Type="http://schemas.openxmlformats.org/officeDocument/2006/relationships/hyperlink" Target="https://investimenti.bnpparibas.it/isin/nl0011949367" TargetMode="External"/><Relationship Id="rId3524" Type="http://schemas.openxmlformats.org/officeDocument/2006/relationships/hyperlink" Target="https://investimenti.bnpparibas.it/isin/nl0011949367" TargetMode="External"/><Relationship Id="rId9086" Type="http://schemas.openxmlformats.org/officeDocument/2006/relationships/hyperlink" Target="https://investimenti.bnpparibas.it/isin/nl0011949367" TargetMode="External"/><Relationship Id="rId12067" Type="http://schemas.openxmlformats.org/officeDocument/2006/relationships/hyperlink" Target="https://investimenti.bnpparibas.it/isin/nl0011949367" TargetMode="External"/><Relationship Id="rId12481" Type="http://schemas.openxmlformats.org/officeDocument/2006/relationships/hyperlink" Target="https://investimenti.bnpparibas.it/isin/nl0011949367" TargetMode="External"/><Relationship Id="rId13118" Type="http://schemas.openxmlformats.org/officeDocument/2006/relationships/hyperlink" Target="https://investimenti.bnpparibas.it/isin/nl0011949367" TargetMode="External"/><Relationship Id="rId13532" Type="http://schemas.openxmlformats.org/officeDocument/2006/relationships/hyperlink" Target="https://investimenti.bnpparibas.it/isin/nl0011949367" TargetMode="External"/><Relationship Id="rId14930" Type="http://schemas.openxmlformats.org/officeDocument/2006/relationships/hyperlink" Target="https://investimenti.bnpparibas.it/isin/nl0011949367" TargetMode="External"/><Relationship Id="rId445" Type="http://schemas.openxmlformats.org/officeDocument/2006/relationships/hyperlink" Target="https://investimenti.bnpparibas.it/isin/nl0011949367" TargetMode="External"/><Relationship Id="rId1075" Type="http://schemas.openxmlformats.org/officeDocument/2006/relationships/hyperlink" Target="https://investimenti.bnpparibas.it/isin/nl0011949367" TargetMode="External"/><Relationship Id="rId2126" Type="http://schemas.openxmlformats.org/officeDocument/2006/relationships/hyperlink" Target="https://investimenti.bnpparibas.it/isin/nl0011949367" TargetMode="External"/><Relationship Id="rId2540" Type="http://schemas.openxmlformats.org/officeDocument/2006/relationships/hyperlink" Target="https://investimenti.bnpparibas.it/isin/nl0011949367" TargetMode="External"/><Relationship Id="rId5696" Type="http://schemas.openxmlformats.org/officeDocument/2006/relationships/hyperlink" Target="https://investimenti.bnpparibas.it/isin/nl0011949367" TargetMode="External"/><Relationship Id="rId6747" Type="http://schemas.openxmlformats.org/officeDocument/2006/relationships/hyperlink" Target="https://investimenti.bnpparibas.it/isin/nl0011949367" TargetMode="External"/><Relationship Id="rId9153" Type="http://schemas.openxmlformats.org/officeDocument/2006/relationships/hyperlink" Target="https://investimenti.bnpparibas.it/isin/nl0011949367" TargetMode="External"/><Relationship Id="rId11083" Type="http://schemas.openxmlformats.org/officeDocument/2006/relationships/hyperlink" Target="https://investimenti.bnpparibas.it/isin/nl0011949367" TargetMode="External"/><Relationship Id="rId12134" Type="http://schemas.openxmlformats.org/officeDocument/2006/relationships/hyperlink" Target="https://investimenti.bnpparibas.it/isin/nl0011949367" TargetMode="External"/><Relationship Id="rId512" Type="http://schemas.openxmlformats.org/officeDocument/2006/relationships/hyperlink" Target="https://investimenti.bnpparibas.it/isin/nl0011949367" TargetMode="External"/><Relationship Id="rId1142" Type="http://schemas.openxmlformats.org/officeDocument/2006/relationships/hyperlink" Target="https://investimenti.bnpparibas.it/isin/nl0011949367" TargetMode="External"/><Relationship Id="rId4298" Type="http://schemas.openxmlformats.org/officeDocument/2006/relationships/hyperlink" Target="https://investimenti.bnpparibas.it/isin/nl0011949367" TargetMode="External"/><Relationship Id="rId5349" Type="http://schemas.openxmlformats.org/officeDocument/2006/relationships/hyperlink" Target="https://investimenti.bnpparibas.it/isin/nl0011949367" TargetMode="External"/><Relationship Id="rId9220" Type="http://schemas.openxmlformats.org/officeDocument/2006/relationships/hyperlink" Target="https://investimenti.bnpparibas.it/isin/nl0011949367" TargetMode="External"/><Relationship Id="rId4365" Type="http://schemas.openxmlformats.org/officeDocument/2006/relationships/hyperlink" Target="https://investimenti.bnpparibas.it/isin/nl0011949367" TargetMode="External"/><Relationship Id="rId5763" Type="http://schemas.openxmlformats.org/officeDocument/2006/relationships/hyperlink" Target="https://investimenti.bnpparibas.it/isin/nl0011949367" TargetMode="External"/><Relationship Id="rId6814" Type="http://schemas.openxmlformats.org/officeDocument/2006/relationships/hyperlink" Target="https://investimenti.bnpparibas.it/isin/nl0011949367" TargetMode="External"/><Relationship Id="rId11150" Type="http://schemas.openxmlformats.org/officeDocument/2006/relationships/hyperlink" Target="https://investimenti.bnpparibas.it/isin/nl0011949367" TargetMode="External"/><Relationship Id="rId12201" Type="http://schemas.openxmlformats.org/officeDocument/2006/relationships/hyperlink" Target="https://investimenti.bnpparibas.it/isin/nl0011949367" TargetMode="External"/><Relationship Id="rId15357" Type="http://schemas.openxmlformats.org/officeDocument/2006/relationships/hyperlink" Target="https://investimenti.bnpparibas.it/isin/nl0011949367" TargetMode="External"/><Relationship Id="rId15771" Type="http://schemas.openxmlformats.org/officeDocument/2006/relationships/hyperlink" Target="https://investimenti.bnpparibas.it/isin/nl0011949367" TargetMode="External"/><Relationship Id="rId16408" Type="http://schemas.openxmlformats.org/officeDocument/2006/relationships/hyperlink" Target="https://investimenti.bnpparibas.it/isin/nl0011949367" TargetMode="External"/><Relationship Id="rId1959" Type="http://schemas.openxmlformats.org/officeDocument/2006/relationships/hyperlink" Target="https://investimenti.bnpparibas.it/isin/nl0011949367" TargetMode="External"/><Relationship Id="rId4018" Type="http://schemas.openxmlformats.org/officeDocument/2006/relationships/hyperlink" Target="https://investimenti.bnpparibas.it/isin/nl0011949367" TargetMode="External"/><Relationship Id="rId5416" Type="http://schemas.openxmlformats.org/officeDocument/2006/relationships/hyperlink" Target="https://investimenti.bnpparibas.it/isin/nl0011949367" TargetMode="External"/><Relationship Id="rId5830" Type="http://schemas.openxmlformats.org/officeDocument/2006/relationships/hyperlink" Target="https://investimenti.bnpparibas.it/isin/nl0011949367" TargetMode="External"/><Relationship Id="rId8986" Type="http://schemas.openxmlformats.org/officeDocument/2006/relationships/hyperlink" Target="https://investimenti.bnpparibas.it/isin/nl0011949367" TargetMode="External"/><Relationship Id="rId11967" Type="http://schemas.openxmlformats.org/officeDocument/2006/relationships/hyperlink" Target="https://investimenti.bnpparibas.it/isin/nl0011949367" TargetMode="External"/><Relationship Id="rId14373" Type="http://schemas.openxmlformats.org/officeDocument/2006/relationships/hyperlink" Target="https://investimenti.bnpparibas.it/isin/nl0011949367" TargetMode="External"/><Relationship Id="rId15424" Type="http://schemas.openxmlformats.org/officeDocument/2006/relationships/hyperlink" Target="https://investimenti.bnpparibas.it/isin/nl0011949367" TargetMode="External"/><Relationship Id="rId3381" Type="http://schemas.openxmlformats.org/officeDocument/2006/relationships/hyperlink" Target="https://investimenti.bnpparibas.it/isin/nl0011949367" TargetMode="External"/><Relationship Id="rId4432" Type="http://schemas.openxmlformats.org/officeDocument/2006/relationships/hyperlink" Target="https://investimenti.bnpparibas.it/isin/nl0011949367" TargetMode="External"/><Relationship Id="rId7588" Type="http://schemas.openxmlformats.org/officeDocument/2006/relationships/hyperlink" Target="https://investimenti.bnpparibas.it/isin/nl0011949367" TargetMode="External"/><Relationship Id="rId8639" Type="http://schemas.openxmlformats.org/officeDocument/2006/relationships/hyperlink" Target="https://investimenti.bnpparibas.it/isin/nl0011949367" TargetMode="External"/><Relationship Id="rId10569" Type="http://schemas.openxmlformats.org/officeDocument/2006/relationships/hyperlink" Target="https://investimenti.bnpparibas.it/isin/nl0011949367" TargetMode="External"/><Relationship Id="rId10983" Type="http://schemas.openxmlformats.org/officeDocument/2006/relationships/hyperlink" Target="https://investimenti.bnpparibas.it/isin/nl0011949367" TargetMode="External"/><Relationship Id="rId14026" Type="http://schemas.openxmlformats.org/officeDocument/2006/relationships/hyperlink" Target="https://investimenti.bnpparibas.it/isin/nl0011949367" TargetMode="External"/><Relationship Id="rId14440" Type="http://schemas.openxmlformats.org/officeDocument/2006/relationships/hyperlink" Target="https://investimenti.bnpparibas.it/isin/nl0011949367" TargetMode="External"/><Relationship Id="rId3034" Type="http://schemas.openxmlformats.org/officeDocument/2006/relationships/hyperlink" Target="https://investimenti.bnpparibas.it/isin/nl0011949367" TargetMode="External"/><Relationship Id="rId7655" Type="http://schemas.openxmlformats.org/officeDocument/2006/relationships/hyperlink" Target="https://investimenti.bnpparibas.it/isin/nl0011949367" TargetMode="External"/><Relationship Id="rId8706" Type="http://schemas.openxmlformats.org/officeDocument/2006/relationships/hyperlink" Target="https://investimenti.bnpparibas.it/isin/nl0011949367" TargetMode="External"/><Relationship Id="rId10636" Type="http://schemas.openxmlformats.org/officeDocument/2006/relationships/hyperlink" Target="https://investimenti.bnpparibas.it/isin/nl0011949367" TargetMode="External"/><Relationship Id="rId13042" Type="http://schemas.openxmlformats.org/officeDocument/2006/relationships/hyperlink" Target="https://investimenti.bnpparibas.it/isin/nl0011949367" TargetMode="External"/><Relationship Id="rId16198" Type="http://schemas.openxmlformats.org/officeDocument/2006/relationships/hyperlink" Target="https://investimenti.bnpparibas.it/isin/nl0011949367" TargetMode="External"/><Relationship Id="rId2050" Type="http://schemas.openxmlformats.org/officeDocument/2006/relationships/hyperlink" Target="https://investimenti.bnpparibas.it/isin/nl0011949367" TargetMode="External"/><Relationship Id="rId3101" Type="http://schemas.openxmlformats.org/officeDocument/2006/relationships/hyperlink" Target="https://investimenti.bnpparibas.it/isin/nl0011949367" TargetMode="External"/><Relationship Id="rId6257" Type="http://schemas.openxmlformats.org/officeDocument/2006/relationships/hyperlink" Target="https://investimenti.bnpparibas.it/isin/nl0011949367" TargetMode="External"/><Relationship Id="rId6671" Type="http://schemas.openxmlformats.org/officeDocument/2006/relationships/hyperlink" Target="https://investimenti.bnpparibas.it/isin/nl0011949367" TargetMode="External"/><Relationship Id="rId7308" Type="http://schemas.openxmlformats.org/officeDocument/2006/relationships/hyperlink" Target="https://investimenti.bnpparibas.it/isin/nl0011949367" TargetMode="External"/><Relationship Id="rId7722" Type="http://schemas.openxmlformats.org/officeDocument/2006/relationships/hyperlink" Target="https://investimenti.bnpparibas.it/isin/nl0011949367" TargetMode="External"/><Relationship Id="rId16265" Type="http://schemas.openxmlformats.org/officeDocument/2006/relationships/hyperlink" Target="https://investimenti.bnpparibas.it/isin/nl0011949367" TargetMode="External"/><Relationship Id="rId5273" Type="http://schemas.openxmlformats.org/officeDocument/2006/relationships/hyperlink" Target="https://investimenti.bnpparibas.it/isin/nl0011949367" TargetMode="External"/><Relationship Id="rId6324" Type="http://schemas.openxmlformats.org/officeDocument/2006/relationships/hyperlink" Target="https://investimenti.bnpparibas.it/isin/nl0011949367" TargetMode="External"/><Relationship Id="rId10703" Type="http://schemas.openxmlformats.org/officeDocument/2006/relationships/hyperlink" Target="https://investimenti.bnpparibas.it/isin/nl0011949367" TargetMode="External"/><Relationship Id="rId13859" Type="http://schemas.openxmlformats.org/officeDocument/2006/relationships/hyperlink" Target="https://investimenti.bnpparibas.it/isin/nl0011949367" TargetMode="External"/><Relationship Id="rId15281" Type="http://schemas.openxmlformats.org/officeDocument/2006/relationships/hyperlink" Target="https://investimenti.bnpparibas.it/isin/nl0011949367" TargetMode="External"/><Relationship Id="rId839" Type="http://schemas.openxmlformats.org/officeDocument/2006/relationships/hyperlink" Target="https://investimenti.bnpparibas.it/isin/nl0011949367" TargetMode="External"/><Relationship Id="rId1469" Type="http://schemas.openxmlformats.org/officeDocument/2006/relationships/hyperlink" Target="https://investimenti.bnpparibas.it/isin/nl0011949367" TargetMode="External"/><Relationship Id="rId2867" Type="http://schemas.openxmlformats.org/officeDocument/2006/relationships/hyperlink" Target="https://investimenti.bnpparibas.it/isin/nl0011949367" TargetMode="External"/><Relationship Id="rId3918" Type="http://schemas.openxmlformats.org/officeDocument/2006/relationships/hyperlink" Target="https://investimenti.bnpparibas.it/isin/nl0011949367" TargetMode="External"/><Relationship Id="rId5340" Type="http://schemas.openxmlformats.org/officeDocument/2006/relationships/hyperlink" Target="https://investimenti.bnpparibas.it/isin/nl0011949367" TargetMode="External"/><Relationship Id="rId8496" Type="http://schemas.openxmlformats.org/officeDocument/2006/relationships/hyperlink" Target="https://investimenti.bnpparibas.it/isin/nl0011949367" TargetMode="External"/><Relationship Id="rId9547" Type="http://schemas.openxmlformats.org/officeDocument/2006/relationships/hyperlink" Target="https://investimenti.bnpparibas.it/isin/nl0011949367" TargetMode="External"/><Relationship Id="rId9894" Type="http://schemas.openxmlformats.org/officeDocument/2006/relationships/hyperlink" Target="https://investimenti.bnpparibas.it/isin/nl0011949367" TargetMode="External"/><Relationship Id="rId12875" Type="http://schemas.openxmlformats.org/officeDocument/2006/relationships/hyperlink" Target="https://investimenti.bnpparibas.it/isin/nl0011949367" TargetMode="External"/><Relationship Id="rId13926" Type="http://schemas.openxmlformats.org/officeDocument/2006/relationships/hyperlink" Target="https://investimenti.bnpparibas.it/isin/nl0011949367" TargetMode="External"/><Relationship Id="rId16332" Type="http://schemas.openxmlformats.org/officeDocument/2006/relationships/hyperlink" Target="https://investimenti.bnpparibas.it/isin/nl0011949367" TargetMode="External"/><Relationship Id="rId1883" Type="http://schemas.openxmlformats.org/officeDocument/2006/relationships/hyperlink" Target="https://investimenti.bnpparibas.it/isin/nl0011949367" TargetMode="External"/><Relationship Id="rId2934" Type="http://schemas.openxmlformats.org/officeDocument/2006/relationships/hyperlink" Target="https://investimenti.bnpparibas.it/isin/nl0011949367" TargetMode="External"/><Relationship Id="rId7098" Type="http://schemas.openxmlformats.org/officeDocument/2006/relationships/hyperlink" Target="https://investimenti.bnpparibas.it/isin/nl0011949367" TargetMode="External"/><Relationship Id="rId8149" Type="http://schemas.openxmlformats.org/officeDocument/2006/relationships/hyperlink" Target="https://investimenti.bnpparibas.it/isin/nl0011949367" TargetMode="External"/><Relationship Id="rId9961" Type="http://schemas.openxmlformats.org/officeDocument/2006/relationships/hyperlink" Target="https://investimenti.bnpparibas.it/isin/nl0011949367" TargetMode="External"/><Relationship Id="rId11477" Type="http://schemas.openxmlformats.org/officeDocument/2006/relationships/hyperlink" Target="https://investimenti.bnpparibas.it/isin/nl0011949367" TargetMode="External"/><Relationship Id="rId11891" Type="http://schemas.openxmlformats.org/officeDocument/2006/relationships/hyperlink" Target="https://investimenti.bnpparibas.it/isin/nl0011949367" TargetMode="External"/><Relationship Id="rId12528" Type="http://schemas.openxmlformats.org/officeDocument/2006/relationships/hyperlink" Target="https://investimenti.bnpparibas.it/isin/nl0011949367" TargetMode="External"/><Relationship Id="rId12942" Type="http://schemas.openxmlformats.org/officeDocument/2006/relationships/hyperlink" Target="https://investimenti.bnpparibas.it/isin/nl0011949367" TargetMode="External"/><Relationship Id="rId906" Type="http://schemas.openxmlformats.org/officeDocument/2006/relationships/hyperlink" Target="https://investimenti.bnpparibas.it/isin/nl0011949367" TargetMode="External"/><Relationship Id="rId1536" Type="http://schemas.openxmlformats.org/officeDocument/2006/relationships/hyperlink" Target="https://investimenti.bnpparibas.it/isin/nl0011949367" TargetMode="External"/><Relationship Id="rId1950" Type="http://schemas.openxmlformats.org/officeDocument/2006/relationships/hyperlink" Target="https://investimenti.bnpparibas.it/isin/nl0011949367" TargetMode="External"/><Relationship Id="rId8563" Type="http://schemas.openxmlformats.org/officeDocument/2006/relationships/hyperlink" Target="https://investimenti.bnpparibas.it/isin/nl0011949367" TargetMode="External"/><Relationship Id="rId9614" Type="http://schemas.openxmlformats.org/officeDocument/2006/relationships/hyperlink" Target="https://investimenti.bnpparibas.it/isin/nl0011949367" TargetMode="External"/><Relationship Id="rId10079" Type="http://schemas.openxmlformats.org/officeDocument/2006/relationships/hyperlink" Target="https://investimenti.bnpparibas.it/isin/nl0011949367" TargetMode="External"/><Relationship Id="rId10493" Type="http://schemas.openxmlformats.org/officeDocument/2006/relationships/hyperlink" Target="https://investimenti.bnpparibas.it/isin/nl0011949367" TargetMode="External"/><Relationship Id="rId11544" Type="http://schemas.openxmlformats.org/officeDocument/2006/relationships/hyperlink" Target="https://investimenti.bnpparibas.it/isin/nl0011949367" TargetMode="External"/><Relationship Id="rId15001" Type="http://schemas.openxmlformats.org/officeDocument/2006/relationships/hyperlink" Target="https://investimenti.bnpparibas.it/isin/nl0011949367" TargetMode="External"/><Relationship Id="rId1603" Type="http://schemas.openxmlformats.org/officeDocument/2006/relationships/hyperlink" Target="https://investimenti.bnpparibas.it/isin/nl0011949367" TargetMode="External"/><Relationship Id="rId4759" Type="http://schemas.openxmlformats.org/officeDocument/2006/relationships/hyperlink" Target="https://investimenti.bnpparibas.it/isin/nl0011949367" TargetMode="External"/><Relationship Id="rId7165" Type="http://schemas.openxmlformats.org/officeDocument/2006/relationships/hyperlink" Target="https://investimenti.bnpparibas.it/isin/nl0011949367" TargetMode="External"/><Relationship Id="rId8216" Type="http://schemas.openxmlformats.org/officeDocument/2006/relationships/hyperlink" Target="https://investimenti.bnpparibas.it/isin/nl0011949367" TargetMode="External"/><Relationship Id="rId8630" Type="http://schemas.openxmlformats.org/officeDocument/2006/relationships/hyperlink" Target="https://investimenti.bnpparibas.it/isin/nl0011949367" TargetMode="External"/><Relationship Id="rId10146" Type="http://schemas.openxmlformats.org/officeDocument/2006/relationships/hyperlink" Target="https://investimenti.bnpparibas.it/isin/nl0011949367" TargetMode="External"/><Relationship Id="rId10560" Type="http://schemas.openxmlformats.org/officeDocument/2006/relationships/hyperlink" Target="https://investimenti.bnpparibas.it/isin/nl0011949367" TargetMode="External"/><Relationship Id="rId11611" Type="http://schemas.openxmlformats.org/officeDocument/2006/relationships/hyperlink" Target="https://investimenti.bnpparibas.it/isin/nl0011949367" TargetMode="External"/><Relationship Id="rId14767" Type="http://schemas.openxmlformats.org/officeDocument/2006/relationships/hyperlink" Target="https://investimenti.bnpparibas.it/isin/nl0011949367" TargetMode="External"/><Relationship Id="rId3775" Type="http://schemas.openxmlformats.org/officeDocument/2006/relationships/hyperlink" Target="https://investimenti.bnpparibas.it/isin/nl0011949367" TargetMode="External"/><Relationship Id="rId4826" Type="http://schemas.openxmlformats.org/officeDocument/2006/relationships/hyperlink" Target="https://investimenti.bnpparibas.it/isin/nl0011949367" TargetMode="External"/><Relationship Id="rId6181" Type="http://schemas.openxmlformats.org/officeDocument/2006/relationships/hyperlink" Target="https://investimenti.bnpparibas.it/isin/nl0011949367" TargetMode="External"/><Relationship Id="rId7232" Type="http://schemas.openxmlformats.org/officeDocument/2006/relationships/hyperlink" Target="https://investimenti.bnpparibas.it/isin/nl0011949367" TargetMode="External"/><Relationship Id="rId10213" Type="http://schemas.openxmlformats.org/officeDocument/2006/relationships/hyperlink" Target="https://investimenti.bnpparibas.it/isin/nl0011949367" TargetMode="External"/><Relationship Id="rId13369" Type="http://schemas.openxmlformats.org/officeDocument/2006/relationships/hyperlink" Target="https://investimenti.bnpparibas.it/isin/nl0011949367" TargetMode="External"/><Relationship Id="rId15818" Type="http://schemas.openxmlformats.org/officeDocument/2006/relationships/hyperlink" Target="https://investimenti.bnpparibas.it/isin/nl0011949367" TargetMode="External"/><Relationship Id="rId696" Type="http://schemas.openxmlformats.org/officeDocument/2006/relationships/hyperlink" Target="https://investimenti.bnpparibas.it/isin/nl0011949367" TargetMode="External"/><Relationship Id="rId2377" Type="http://schemas.openxmlformats.org/officeDocument/2006/relationships/hyperlink" Target="https://investimenti.bnpparibas.it/isin/nl0011949367" TargetMode="External"/><Relationship Id="rId2791" Type="http://schemas.openxmlformats.org/officeDocument/2006/relationships/hyperlink" Target="https://investimenti.bnpparibas.it/isin/nl0011949367" TargetMode="External"/><Relationship Id="rId3428" Type="http://schemas.openxmlformats.org/officeDocument/2006/relationships/hyperlink" Target="https://investimenti.bnpparibas.it/isin/nl0011949367" TargetMode="External"/><Relationship Id="rId12385" Type="http://schemas.openxmlformats.org/officeDocument/2006/relationships/hyperlink" Target="https://investimenti.bnpparibas.it/isin/nl0011949367" TargetMode="External"/><Relationship Id="rId13783" Type="http://schemas.openxmlformats.org/officeDocument/2006/relationships/hyperlink" Target="https://investimenti.bnpparibas.it/isin/nl0011949367" TargetMode="External"/><Relationship Id="rId14834" Type="http://schemas.openxmlformats.org/officeDocument/2006/relationships/hyperlink" Target="https://investimenti.bnpparibas.it/isin/nl0011949367" TargetMode="External"/><Relationship Id="rId349" Type="http://schemas.openxmlformats.org/officeDocument/2006/relationships/hyperlink" Target="https://investimenti.bnpparibas.it/isin/nl0011949367" TargetMode="External"/><Relationship Id="rId763" Type="http://schemas.openxmlformats.org/officeDocument/2006/relationships/hyperlink" Target="https://investimenti.bnpparibas.it/isin/nl0011949367" TargetMode="External"/><Relationship Id="rId1393" Type="http://schemas.openxmlformats.org/officeDocument/2006/relationships/hyperlink" Target="https://investimenti.bnpparibas.it/isin/nl0011949367" TargetMode="External"/><Relationship Id="rId2444" Type="http://schemas.openxmlformats.org/officeDocument/2006/relationships/hyperlink" Target="https://investimenti.bnpparibas.it/isin/nl0011949367" TargetMode="External"/><Relationship Id="rId3842" Type="http://schemas.openxmlformats.org/officeDocument/2006/relationships/hyperlink" Target="https://investimenti.bnpparibas.it/isin/nl0011949367" TargetMode="External"/><Relationship Id="rId6998" Type="http://schemas.openxmlformats.org/officeDocument/2006/relationships/hyperlink" Target="https://investimenti.bnpparibas.it/isin/nl0011949367" TargetMode="External"/><Relationship Id="rId9057" Type="http://schemas.openxmlformats.org/officeDocument/2006/relationships/hyperlink" Target="https://investimenti.bnpparibas.it/isin/nl0011949367" TargetMode="External"/><Relationship Id="rId9471" Type="http://schemas.openxmlformats.org/officeDocument/2006/relationships/hyperlink" Target="https://investimenti.bnpparibas.it/isin/nl0011949367" TargetMode="External"/><Relationship Id="rId12038" Type="http://schemas.openxmlformats.org/officeDocument/2006/relationships/hyperlink" Target="https://investimenti.bnpparibas.it/isin/nl0011949367" TargetMode="External"/><Relationship Id="rId13436" Type="http://schemas.openxmlformats.org/officeDocument/2006/relationships/hyperlink" Target="https://investimenti.bnpparibas.it/isin/nl0011949367" TargetMode="External"/><Relationship Id="rId13850" Type="http://schemas.openxmlformats.org/officeDocument/2006/relationships/hyperlink" Target="https://investimenti.bnpparibas.it/isin/nl0011949367" TargetMode="External"/><Relationship Id="rId14901" Type="http://schemas.openxmlformats.org/officeDocument/2006/relationships/hyperlink" Target="https://investimenti.bnpparibas.it/isin/nl0011949367" TargetMode="External"/><Relationship Id="rId416" Type="http://schemas.openxmlformats.org/officeDocument/2006/relationships/hyperlink" Target="https://investimenti.bnpparibas.it/isin/nl0011949367" TargetMode="External"/><Relationship Id="rId1046" Type="http://schemas.openxmlformats.org/officeDocument/2006/relationships/hyperlink" Target="https://investimenti.bnpparibas.it/isin/nl0011949367" TargetMode="External"/><Relationship Id="rId8073" Type="http://schemas.openxmlformats.org/officeDocument/2006/relationships/hyperlink" Target="https://investimenti.bnpparibas.it/isin/nl0011949367" TargetMode="External"/><Relationship Id="rId9124" Type="http://schemas.openxmlformats.org/officeDocument/2006/relationships/hyperlink" Target="https://investimenti.bnpparibas.it/isin/nl0011949367" TargetMode="External"/><Relationship Id="rId12452" Type="http://schemas.openxmlformats.org/officeDocument/2006/relationships/hyperlink" Target="https://investimenti.bnpparibas.it/isin/nl0011949367" TargetMode="External"/><Relationship Id="rId13503" Type="http://schemas.openxmlformats.org/officeDocument/2006/relationships/hyperlink" Target="https://investimenti.bnpparibas.it/isin/nl0011949367" TargetMode="External"/><Relationship Id="rId830" Type="http://schemas.openxmlformats.org/officeDocument/2006/relationships/hyperlink" Target="https://investimenti.bnpparibas.it/isin/nl0011949367" TargetMode="External"/><Relationship Id="rId1460" Type="http://schemas.openxmlformats.org/officeDocument/2006/relationships/hyperlink" Target="https://investimenti.bnpparibas.it/isin/nl0011949367" TargetMode="External"/><Relationship Id="rId2511" Type="http://schemas.openxmlformats.org/officeDocument/2006/relationships/hyperlink" Target="https://investimenti.bnpparibas.it/isin/nl0011949367" TargetMode="External"/><Relationship Id="rId5667" Type="http://schemas.openxmlformats.org/officeDocument/2006/relationships/hyperlink" Target="https://investimenti.bnpparibas.it/isin/nl0011949367" TargetMode="External"/><Relationship Id="rId6718" Type="http://schemas.openxmlformats.org/officeDocument/2006/relationships/hyperlink" Target="https://investimenti.bnpparibas.it/isin/nl0011949367" TargetMode="External"/><Relationship Id="rId11054" Type="http://schemas.openxmlformats.org/officeDocument/2006/relationships/hyperlink" Target="https://investimenti.bnpparibas.it/isin/nl0011949367" TargetMode="External"/><Relationship Id="rId12105" Type="http://schemas.openxmlformats.org/officeDocument/2006/relationships/hyperlink" Target="https://investimenti.bnpparibas.it/isin/nl0011949367" TargetMode="External"/><Relationship Id="rId15675" Type="http://schemas.openxmlformats.org/officeDocument/2006/relationships/hyperlink" Target="https://investimenti.bnpparibas.it/isin/nl0011949367" TargetMode="External"/><Relationship Id="rId1113" Type="http://schemas.openxmlformats.org/officeDocument/2006/relationships/hyperlink" Target="https://investimenti.bnpparibas.it/isin/nl0011949367" TargetMode="External"/><Relationship Id="rId4269" Type="http://schemas.openxmlformats.org/officeDocument/2006/relationships/hyperlink" Target="https://investimenti.bnpparibas.it/isin/nl0011949367" TargetMode="External"/><Relationship Id="rId4683" Type="http://schemas.openxmlformats.org/officeDocument/2006/relationships/hyperlink" Target="https://investimenti.bnpparibas.it/isin/nl0011949367" TargetMode="External"/><Relationship Id="rId5734" Type="http://schemas.openxmlformats.org/officeDocument/2006/relationships/hyperlink" Target="https://investimenti.bnpparibas.it/isin/nl0011949367" TargetMode="External"/><Relationship Id="rId8140" Type="http://schemas.openxmlformats.org/officeDocument/2006/relationships/hyperlink" Target="https://investimenti.bnpparibas.it/isin/nl0011949367" TargetMode="External"/><Relationship Id="rId10070" Type="http://schemas.openxmlformats.org/officeDocument/2006/relationships/hyperlink" Target="https://investimenti.bnpparibas.it/isin/nl0011949367" TargetMode="External"/><Relationship Id="rId11121" Type="http://schemas.openxmlformats.org/officeDocument/2006/relationships/hyperlink" Target="https://investimenti.bnpparibas.it/isin/nl0011949367" TargetMode="External"/><Relationship Id="rId14277" Type="http://schemas.openxmlformats.org/officeDocument/2006/relationships/hyperlink" Target="https://investimenti.bnpparibas.it/isin/nl0011949367" TargetMode="External"/><Relationship Id="rId14691" Type="http://schemas.openxmlformats.org/officeDocument/2006/relationships/hyperlink" Target="https://investimenti.bnpparibas.it/isin/nl0011949367" TargetMode="External"/><Relationship Id="rId15328" Type="http://schemas.openxmlformats.org/officeDocument/2006/relationships/hyperlink" Target="https://investimenti.bnpparibas.it/isin/nl0011949367" TargetMode="External"/><Relationship Id="rId15742" Type="http://schemas.openxmlformats.org/officeDocument/2006/relationships/hyperlink" Target="https://investimenti.bnpparibas.it/isin/nl0011949367" TargetMode="External"/><Relationship Id="rId3285" Type="http://schemas.openxmlformats.org/officeDocument/2006/relationships/hyperlink" Target="https://investimenti.bnpparibas.it/isin/nl0011949367" TargetMode="External"/><Relationship Id="rId4336" Type="http://schemas.openxmlformats.org/officeDocument/2006/relationships/hyperlink" Target="https://investimenti.bnpparibas.it/isin/nl0011949367" TargetMode="External"/><Relationship Id="rId4750" Type="http://schemas.openxmlformats.org/officeDocument/2006/relationships/hyperlink" Target="https://investimenti.bnpparibas.it/isin/nl0011949367" TargetMode="External"/><Relationship Id="rId5801" Type="http://schemas.openxmlformats.org/officeDocument/2006/relationships/hyperlink" Target="https://investimenti.bnpparibas.it/isin/nl0011949367" TargetMode="External"/><Relationship Id="rId8957" Type="http://schemas.openxmlformats.org/officeDocument/2006/relationships/hyperlink" Target="https://investimenti.bnpparibas.it/isin/nl0011949367" TargetMode="External"/><Relationship Id="rId13293" Type="http://schemas.openxmlformats.org/officeDocument/2006/relationships/hyperlink" Target="https://investimenti.bnpparibas.it/isin/nl0011949367" TargetMode="External"/><Relationship Id="rId14344" Type="http://schemas.openxmlformats.org/officeDocument/2006/relationships/hyperlink" Target="https://investimenti.bnpparibas.it/isin/nl0011949367" TargetMode="External"/><Relationship Id="rId3352" Type="http://schemas.openxmlformats.org/officeDocument/2006/relationships/hyperlink" Target="https://investimenti.bnpparibas.it/isin/nl0011949367" TargetMode="External"/><Relationship Id="rId4403" Type="http://schemas.openxmlformats.org/officeDocument/2006/relationships/hyperlink" Target="https://investimenti.bnpparibas.it/isin/nl0011949367" TargetMode="External"/><Relationship Id="rId7559" Type="http://schemas.openxmlformats.org/officeDocument/2006/relationships/hyperlink" Target="https://investimenti.bnpparibas.it/isin/nl0011949367" TargetMode="External"/><Relationship Id="rId10887" Type="http://schemas.openxmlformats.org/officeDocument/2006/relationships/hyperlink" Target="https://investimenti.bnpparibas.it/isin/nl0011949367" TargetMode="External"/><Relationship Id="rId11938" Type="http://schemas.openxmlformats.org/officeDocument/2006/relationships/hyperlink" Target="https://investimenti.bnpparibas.it/isin/nl0011949367" TargetMode="External"/><Relationship Id="rId13360" Type="http://schemas.openxmlformats.org/officeDocument/2006/relationships/hyperlink" Target="https://investimenti.bnpparibas.it/isin/nl0011949367" TargetMode="External"/><Relationship Id="rId273" Type="http://schemas.openxmlformats.org/officeDocument/2006/relationships/hyperlink" Target="https://investimenti.bnpparibas.it/isin/nl0011949367" TargetMode="External"/><Relationship Id="rId3005" Type="http://schemas.openxmlformats.org/officeDocument/2006/relationships/hyperlink" Target="https://investimenti.bnpparibas.it/isin/nl0011949367" TargetMode="External"/><Relationship Id="rId6575" Type="http://schemas.openxmlformats.org/officeDocument/2006/relationships/hyperlink" Target="https://investimenti.bnpparibas.it/isin/nl0011949367" TargetMode="External"/><Relationship Id="rId7626" Type="http://schemas.openxmlformats.org/officeDocument/2006/relationships/hyperlink" Target="https://investimenti.bnpparibas.it/isin/nl0011949367" TargetMode="External"/><Relationship Id="rId7973" Type="http://schemas.openxmlformats.org/officeDocument/2006/relationships/hyperlink" Target="https://investimenti.bnpparibas.it/isin/nl0011949367" TargetMode="External"/><Relationship Id="rId10954" Type="http://schemas.openxmlformats.org/officeDocument/2006/relationships/hyperlink" Target="https://investimenti.bnpparibas.it/isin/nl0011949367" TargetMode="External"/><Relationship Id="rId13013" Type="http://schemas.openxmlformats.org/officeDocument/2006/relationships/hyperlink" Target="https://investimenti.bnpparibas.it/isin/nl0011949367" TargetMode="External"/><Relationship Id="rId14411" Type="http://schemas.openxmlformats.org/officeDocument/2006/relationships/hyperlink" Target="https://investimenti.bnpparibas.it/isin/nl0011949367" TargetMode="External"/><Relationship Id="rId16169" Type="http://schemas.openxmlformats.org/officeDocument/2006/relationships/hyperlink" Target="https://investimenti.bnpparibas.it/isin/nl0011949367" TargetMode="External"/><Relationship Id="rId340" Type="http://schemas.openxmlformats.org/officeDocument/2006/relationships/hyperlink" Target="https://investimenti.bnpparibas.it/isin/nl0011949367" TargetMode="External"/><Relationship Id="rId2021" Type="http://schemas.openxmlformats.org/officeDocument/2006/relationships/hyperlink" Target="https://investimenti.bnpparibas.it/isin/nl0011949367" TargetMode="External"/><Relationship Id="rId5177" Type="http://schemas.openxmlformats.org/officeDocument/2006/relationships/hyperlink" Target="https://investimenti.bnpparibas.it/isin/nl0011949367" TargetMode="External"/><Relationship Id="rId6228" Type="http://schemas.openxmlformats.org/officeDocument/2006/relationships/hyperlink" Target="https://investimenti.bnpparibas.it/isin/nl0011949367" TargetMode="External"/><Relationship Id="rId10607" Type="http://schemas.openxmlformats.org/officeDocument/2006/relationships/hyperlink" Target="https://investimenti.bnpparibas.it/isin/nl0011949367" TargetMode="External"/><Relationship Id="rId4193" Type="http://schemas.openxmlformats.org/officeDocument/2006/relationships/hyperlink" Target="https://investimenti.bnpparibas.it/isin/nl0011949367" TargetMode="External"/><Relationship Id="rId5591" Type="http://schemas.openxmlformats.org/officeDocument/2006/relationships/hyperlink" Target="https://investimenti.bnpparibas.it/isin/nl0011949367" TargetMode="External"/><Relationship Id="rId6642" Type="http://schemas.openxmlformats.org/officeDocument/2006/relationships/hyperlink" Target="https://investimenti.bnpparibas.it/isin/nl0011949367" TargetMode="External"/><Relationship Id="rId9798" Type="http://schemas.openxmlformats.org/officeDocument/2006/relationships/hyperlink" Target="https://investimenti.bnpparibas.it/isin/nl0011949367" TargetMode="External"/><Relationship Id="rId12779" Type="http://schemas.openxmlformats.org/officeDocument/2006/relationships/hyperlink" Target="https://investimenti.bnpparibas.it/isin/nl0011949367" TargetMode="External"/><Relationship Id="rId15185" Type="http://schemas.openxmlformats.org/officeDocument/2006/relationships/hyperlink" Target="https://investimenti.bnpparibas.it/isin/nl0011949367" TargetMode="External"/><Relationship Id="rId16236" Type="http://schemas.openxmlformats.org/officeDocument/2006/relationships/hyperlink" Target="https://investimenti.bnpparibas.it/isin/nl0011949367" TargetMode="External"/><Relationship Id="rId1787" Type="http://schemas.openxmlformats.org/officeDocument/2006/relationships/hyperlink" Target="https://investimenti.bnpparibas.it/isin/nl0011949367" TargetMode="External"/><Relationship Id="rId2838" Type="http://schemas.openxmlformats.org/officeDocument/2006/relationships/hyperlink" Target="https://investimenti.bnpparibas.it/isin/nl0011949367" TargetMode="External"/><Relationship Id="rId5244" Type="http://schemas.openxmlformats.org/officeDocument/2006/relationships/hyperlink" Target="https://investimenti.bnpparibas.it/isin/nl0011949367" TargetMode="External"/><Relationship Id="rId9865" Type="http://schemas.openxmlformats.org/officeDocument/2006/relationships/hyperlink" Target="https://investimenti.bnpparibas.it/isin/nl0011949367" TargetMode="External"/><Relationship Id="rId11795" Type="http://schemas.openxmlformats.org/officeDocument/2006/relationships/hyperlink" Target="https://investimenti.bnpparibas.it/isin/nl0011949367" TargetMode="External"/><Relationship Id="rId12846" Type="http://schemas.openxmlformats.org/officeDocument/2006/relationships/hyperlink" Target="https://investimenti.bnpparibas.it/isin/nl0011949367" TargetMode="External"/><Relationship Id="rId15252" Type="http://schemas.openxmlformats.org/officeDocument/2006/relationships/hyperlink" Target="https://investimenti.bnpparibas.it/isin/nl0011949367" TargetMode="External"/><Relationship Id="rId16303" Type="http://schemas.openxmlformats.org/officeDocument/2006/relationships/hyperlink" Target="https://investimenti.bnpparibas.it/isin/nl0011949367" TargetMode="External"/><Relationship Id="rId79" Type="http://schemas.openxmlformats.org/officeDocument/2006/relationships/hyperlink" Target="https://investimenti.bnpparibas.it/isin/nl0011947338" TargetMode="External"/><Relationship Id="rId1854" Type="http://schemas.openxmlformats.org/officeDocument/2006/relationships/hyperlink" Target="https://investimenti.bnpparibas.it/isin/nl0011949367" TargetMode="External"/><Relationship Id="rId2905" Type="http://schemas.openxmlformats.org/officeDocument/2006/relationships/hyperlink" Target="https://investimenti.bnpparibas.it/isin/nl0011949367" TargetMode="External"/><Relationship Id="rId4260" Type="http://schemas.openxmlformats.org/officeDocument/2006/relationships/hyperlink" Target="https://investimenti.bnpparibas.it/isin/nl0011949367" TargetMode="External"/><Relationship Id="rId5311" Type="http://schemas.openxmlformats.org/officeDocument/2006/relationships/hyperlink" Target="https://investimenti.bnpparibas.it/isin/nl0011949367" TargetMode="External"/><Relationship Id="rId8467" Type="http://schemas.openxmlformats.org/officeDocument/2006/relationships/hyperlink" Target="https://investimenti.bnpparibas.it/isin/nl0011949367" TargetMode="External"/><Relationship Id="rId8881" Type="http://schemas.openxmlformats.org/officeDocument/2006/relationships/hyperlink" Target="https://investimenti.bnpparibas.it/isin/nl0011949367" TargetMode="External"/><Relationship Id="rId9518" Type="http://schemas.openxmlformats.org/officeDocument/2006/relationships/hyperlink" Target="https://investimenti.bnpparibas.it/isin/nl0011949367" TargetMode="External"/><Relationship Id="rId9932" Type="http://schemas.openxmlformats.org/officeDocument/2006/relationships/hyperlink" Target="https://investimenti.bnpparibas.it/isin/nl0011949367" TargetMode="External"/><Relationship Id="rId10397" Type="http://schemas.openxmlformats.org/officeDocument/2006/relationships/hyperlink" Target="https://investimenti.bnpparibas.it/isin/nl0011949367" TargetMode="External"/><Relationship Id="rId11448" Type="http://schemas.openxmlformats.org/officeDocument/2006/relationships/hyperlink" Target="https://investimenti.bnpparibas.it/isin/nl0011949367" TargetMode="External"/><Relationship Id="rId1507" Type="http://schemas.openxmlformats.org/officeDocument/2006/relationships/hyperlink" Target="https://investimenti.bnpparibas.it/isin/nl0011949367" TargetMode="External"/><Relationship Id="rId7069" Type="http://schemas.openxmlformats.org/officeDocument/2006/relationships/hyperlink" Target="https://investimenti.bnpparibas.it/isin/nl0011949367" TargetMode="External"/><Relationship Id="rId7483" Type="http://schemas.openxmlformats.org/officeDocument/2006/relationships/hyperlink" Target="https://investimenti.bnpparibas.it/isin/nl0011949367" TargetMode="External"/><Relationship Id="rId8534" Type="http://schemas.openxmlformats.org/officeDocument/2006/relationships/hyperlink" Target="https://investimenti.bnpparibas.it/isin/nl0011949367" TargetMode="External"/><Relationship Id="rId10464" Type="http://schemas.openxmlformats.org/officeDocument/2006/relationships/hyperlink" Target="https://investimenti.bnpparibas.it/isin/nl0011949367" TargetMode="External"/><Relationship Id="rId11862" Type="http://schemas.openxmlformats.org/officeDocument/2006/relationships/hyperlink" Target="https://investimenti.bnpparibas.it/isin/nl0011949367" TargetMode="External"/><Relationship Id="rId12913" Type="http://schemas.openxmlformats.org/officeDocument/2006/relationships/hyperlink" Target="https://investimenti.bnpparibas.it/isin/nl0011949367" TargetMode="External"/><Relationship Id="rId1921" Type="http://schemas.openxmlformats.org/officeDocument/2006/relationships/hyperlink" Target="https://investimenti.bnpparibas.it/isin/nl0011949367" TargetMode="External"/><Relationship Id="rId3679" Type="http://schemas.openxmlformats.org/officeDocument/2006/relationships/hyperlink" Target="https://investimenti.bnpparibas.it/isin/nl0011949367" TargetMode="External"/><Relationship Id="rId6085" Type="http://schemas.openxmlformats.org/officeDocument/2006/relationships/hyperlink" Target="https://investimenti.bnpparibas.it/isin/nl0011949367" TargetMode="External"/><Relationship Id="rId7136" Type="http://schemas.openxmlformats.org/officeDocument/2006/relationships/hyperlink" Target="https://investimenti.bnpparibas.it/isin/nl0011949367" TargetMode="External"/><Relationship Id="rId7550" Type="http://schemas.openxmlformats.org/officeDocument/2006/relationships/hyperlink" Target="https://investimenti.bnpparibas.it/isin/nl0011949367" TargetMode="External"/><Relationship Id="rId10117" Type="http://schemas.openxmlformats.org/officeDocument/2006/relationships/hyperlink" Target="https://investimenti.bnpparibas.it/isin/nl0011949367" TargetMode="External"/><Relationship Id="rId11515" Type="http://schemas.openxmlformats.org/officeDocument/2006/relationships/hyperlink" Target="https://investimenti.bnpparibas.it/isin/nl0011949367" TargetMode="External"/><Relationship Id="rId16093" Type="http://schemas.openxmlformats.org/officeDocument/2006/relationships/hyperlink" Target="https://investimenti.bnpparibas.it/isin/nl0011949367" TargetMode="External"/><Relationship Id="rId6152" Type="http://schemas.openxmlformats.org/officeDocument/2006/relationships/hyperlink" Target="https://investimenti.bnpparibas.it/isin/nl0011949367" TargetMode="External"/><Relationship Id="rId7203" Type="http://schemas.openxmlformats.org/officeDocument/2006/relationships/hyperlink" Target="https://investimenti.bnpparibas.it/isin/nl0011949367" TargetMode="External"/><Relationship Id="rId8601" Type="http://schemas.openxmlformats.org/officeDocument/2006/relationships/hyperlink" Target="https://investimenti.bnpparibas.it/isin/nl0011949367" TargetMode="External"/><Relationship Id="rId10531" Type="http://schemas.openxmlformats.org/officeDocument/2006/relationships/hyperlink" Target="https://investimenti.bnpparibas.it/isin/nl0011949367" TargetMode="External"/><Relationship Id="rId13687" Type="http://schemas.openxmlformats.org/officeDocument/2006/relationships/hyperlink" Target="https://investimenti.bnpparibas.it/isin/nl0011949367" TargetMode="External"/><Relationship Id="rId14738" Type="http://schemas.openxmlformats.org/officeDocument/2006/relationships/hyperlink" Target="https://investimenti.bnpparibas.it/isin/nl0011949367" TargetMode="External"/><Relationship Id="rId1297" Type="http://schemas.openxmlformats.org/officeDocument/2006/relationships/hyperlink" Target="https://investimenti.bnpparibas.it/isin/nl0011949367" TargetMode="External"/><Relationship Id="rId2695" Type="http://schemas.openxmlformats.org/officeDocument/2006/relationships/hyperlink" Target="https://investimenti.bnpparibas.it/isin/nl0011949367" TargetMode="External"/><Relationship Id="rId3746" Type="http://schemas.openxmlformats.org/officeDocument/2006/relationships/hyperlink" Target="https://investimenti.bnpparibas.it/isin/nl0011949367" TargetMode="External"/><Relationship Id="rId12289" Type="http://schemas.openxmlformats.org/officeDocument/2006/relationships/hyperlink" Target="https://investimenti.bnpparibas.it/isin/nl0011949367" TargetMode="External"/><Relationship Id="rId13754" Type="http://schemas.openxmlformats.org/officeDocument/2006/relationships/hyperlink" Target="https://investimenti.bnpparibas.it/isin/nl0011949367" TargetMode="External"/><Relationship Id="rId14805" Type="http://schemas.openxmlformats.org/officeDocument/2006/relationships/hyperlink" Target="https://investimenti.bnpparibas.it/isin/nl0011949367" TargetMode="External"/><Relationship Id="rId16160" Type="http://schemas.openxmlformats.org/officeDocument/2006/relationships/hyperlink" Target="https://investimenti.bnpparibas.it/isin/nl0011949367" TargetMode="External"/><Relationship Id="rId667" Type="http://schemas.openxmlformats.org/officeDocument/2006/relationships/hyperlink" Target="https://investimenti.bnpparibas.it/isin/nl0011949367" TargetMode="External"/><Relationship Id="rId2348" Type="http://schemas.openxmlformats.org/officeDocument/2006/relationships/hyperlink" Target="https://investimenti.bnpparibas.it/isin/nl0011949367" TargetMode="External"/><Relationship Id="rId2762" Type="http://schemas.openxmlformats.org/officeDocument/2006/relationships/hyperlink" Target="https://investimenti.bnpparibas.it/isin/nl0011949367" TargetMode="External"/><Relationship Id="rId3813" Type="http://schemas.openxmlformats.org/officeDocument/2006/relationships/hyperlink" Target="https://investimenti.bnpparibas.it/isin/nl0011949367" TargetMode="External"/><Relationship Id="rId6969" Type="http://schemas.openxmlformats.org/officeDocument/2006/relationships/hyperlink" Target="https://investimenti.bnpparibas.it/isin/nl0011949367" TargetMode="External"/><Relationship Id="rId9028" Type="http://schemas.openxmlformats.org/officeDocument/2006/relationships/hyperlink" Target="https://investimenti.bnpparibas.it/isin/nl0011949367" TargetMode="External"/><Relationship Id="rId9375" Type="http://schemas.openxmlformats.org/officeDocument/2006/relationships/hyperlink" Target="https://investimenti.bnpparibas.it/isin/nl0011949367" TargetMode="External"/><Relationship Id="rId12356" Type="http://schemas.openxmlformats.org/officeDocument/2006/relationships/hyperlink" Target="https://investimenti.bnpparibas.it/isin/nl0011949367" TargetMode="External"/><Relationship Id="rId12770" Type="http://schemas.openxmlformats.org/officeDocument/2006/relationships/hyperlink" Target="https://investimenti.bnpparibas.it/isin/nl0011949367" TargetMode="External"/><Relationship Id="rId13407" Type="http://schemas.openxmlformats.org/officeDocument/2006/relationships/hyperlink" Target="https://investimenti.bnpparibas.it/isin/nl0011949367" TargetMode="External"/><Relationship Id="rId13821" Type="http://schemas.openxmlformats.org/officeDocument/2006/relationships/hyperlink" Target="https://investimenti.bnpparibas.it/isin/nl0011949367" TargetMode="External"/><Relationship Id="rId734" Type="http://schemas.openxmlformats.org/officeDocument/2006/relationships/hyperlink" Target="https://investimenti.bnpparibas.it/isin/nl0011949367" TargetMode="External"/><Relationship Id="rId1364" Type="http://schemas.openxmlformats.org/officeDocument/2006/relationships/hyperlink" Target="https://investimenti.bnpparibas.it/isin/nl0011949367" TargetMode="External"/><Relationship Id="rId2415" Type="http://schemas.openxmlformats.org/officeDocument/2006/relationships/hyperlink" Target="https://investimenti.bnpparibas.it/isin/nl0011949367" TargetMode="External"/><Relationship Id="rId5985" Type="http://schemas.openxmlformats.org/officeDocument/2006/relationships/hyperlink" Target="https://investimenti.bnpparibas.it/isin/nl0011949367" TargetMode="External"/><Relationship Id="rId8391" Type="http://schemas.openxmlformats.org/officeDocument/2006/relationships/hyperlink" Target="https://investimenti.bnpparibas.it/isin/nl0011949367" TargetMode="External"/><Relationship Id="rId9442" Type="http://schemas.openxmlformats.org/officeDocument/2006/relationships/hyperlink" Target="https://investimenti.bnpparibas.it/isin/nl0011949367" TargetMode="External"/><Relationship Id="rId11372" Type="http://schemas.openxmlformats.org/officeDocument/2006/relationships/hyperlink" Target="https://investimenti.bnpparibas.it/isin/nl0011949367" TargetMode="External"/><Relationship Id="rId12009" Type="http://schemas.openxmlformats.org/officeDocument/2006/relationships/hyperlink" Target="https://investimenti.bnpparibas.it/isin/nl0011949367" TargetMode="External"/><Relationship Id="rId12423" Type="http://schemas.openxmlformats.org/officeDocument/2006/relationships/hyperlink" Target="https://investimenti.bnpparibas.it/isin/nl0011949367" TargetMode="External"/><Relationship Id="rId15579" Type="http://schemas.openxmlformats.org/officeDocument/2006/relationships/hyperlink" Target="https://investimenti.bnpparibas.it/isin/nl0011949367" TargetMode="External"/><Relationship Id="rId70" Type="http://schemas.openxmlformats.org/officeDocument/2006/relationships/hyperlink" Target="https://investimenti.bnpparibas.it/isin/nl0011834148" TargetMode="External"/><Relationship Id="rId801" Type="http://schemas.openxmlformats.org/officeDocument/2006/relationships/hyperlink" Target="https://investimenti.bnpparibas.it/isin/nl0011949367" TargetMode="External"/><Relationship Id="rId1017" Type="http://schemas.openxmlformats.org/officeDocument/2006/relationships/hyperlink" Target="https://investimenti.bnpparibas.it/isin/nl0011949367" TargetMode="External"/><Relationship Id="rId1431" Type="http://schemas.openxmlformats.org/officeDocument/2006/relationships/hyperlink" Target="https://investimenti.bnpparibas.it/isin/nl0011949367" TargetMode="External"/><Relationship Id="rId4587" Type="http://schemas.openxmlformats.org/officeDocument/2006/relationships/hyperlink" Target="https://investimenti.bnpparibas.it/isin/nl0011949367" TargetMode="External"/><Relationship Id="rId5638" Type="http://schemas.openxmlformats.org/officeDocument/2006/relationships/hyperlink" Target="https://investimenti.bnpparibas.it/isin/nl0011949367" TargetMode="External"/><Relationship Id="rId8044" Type="http://schemas.openxmlformats.org/officeDocument/2006/relationships/hyperlink" Target="https://investimenti.bnpparibas.it/isin/nl0011949367" TargetMode="External"/><Relationship Id="rId11025" Type="http://schemas.openxmlformats.org/officeDocument/2006/relationships/hyperlink" Target="https://investimenti.bnpparibas.it/isin/nl0011949367" TargetMode="External"/><Relationship Id="rId14595" Type="http://schemas.openxmlformats.org/officeDocument/2006/relationships/hyperlink" Target="https://investimenti.bnpparibas.it/isin/nl0011949367" TargetMode="External"/><Relationship Id="rId15993" Type="http://schemas.openxmlformats.org/officeDocument/2006/relationships/hyperlink" Target="https://investimenti.bnpparibas.it/isin/nl0011949367" TargetMode="External"/><Relationship Id="rId3189" Type="http://schemas.openxmlformats.org/officeDocument/2006/relationships/hyperlink" Target="https://investimenti.bnpparibas.it/isin/nl0011949367" TargetMode="External"/><Relationship Id="rId4654" Type="http://schemas.openxmlformats.org/officeDocument/2006/relationships/hyperlink" Target="https://investimenti.bnpparibas.it/isin/nl0011949367" TargetMode="External"/><Relationship Id="rId7060" Type="http://schemas.openxmlformats.org/officeDocument/2006/relationships/hyperlink" Target="https://investimenti.bnpparibas.it/isin/nl0011949367" TargetMode="External"/><Relationship Id="rId8111" Type="http://schemas.openxmlformats.org/officeDocument/2006/relationships/hyperlink" Target="https://investimenti.bnpparibas.it/isin/nl0011949367" TargetMode="External"/><Relationship Id="rId10041" Type="http://schemas.openxmlformats.org/officeDocument/2006/relationships/hyperlink" Target="https://investimenti.bnpparibas.it/isin/nl0011949367" TargetMode="External"/><Relationship Id="rId13197" Type="http://schemas.openxmlformats.org/officeDocument/2006/relationships/hyperlink" Target="https://investimenti.bnpparibas.it/isin/nl0011949367" TargetMode="External"/><Relationship Id="rId14248" Type="http://schemas.openxmlformats.org/officeDocument/2006/relationships/hyperlink" Target="https://investimenti.bnpparibas.it/isin/nl0011949367" TargetMode="External"/><Relationship Id="rId15646" Type="http://schemas.openxmlformats.org/officeDocument/2006/relationships/hyperlink" Target="https://investimenti.bnpparibas.it/isin/nl0011949367" TargetMode="External"/><Relationship Id="rId3256" Type="http://schemas.openxmlformats.org/officeDocument/2006/relationships/hyperlink" Target="https://investimenti.bnpparibas.it/isin/nl0011949367" TargetMode="External"/><Relationship Id="rId4307" Type="http://schemas.openxmlformats.org/officeDocument/2006/relationships/hyperlink" Target="https://investimenti.bnpparibas.it/isin/nl0011949367" TargetMode="External"/><Relationship Id="rId5705" Type="http://schemas.openxmlformats.org/officeDocument/2006/relationships/hyperlink" Target="https://investimenti.bnpparibas.it/isin/nl0011949367" TargetMode="External"/><Relationship Id="rId14662" Type="http://schemas.openxmlformats.org/officeDocument/2006/relationships/hyperlink" Target="https://investimenti.bnpparibas.it/isin/nl0011949367" TargetMode="External"/><Relationship Id="rId15713" Type="http://schemas.openxmlformats.org/officeDocument/2006/relationships/hyperlink" Target="https://investimenti.bnpparibas.it/isin/nl0011949367" TargetMode="External"/><Relationship Id="rId177" Type="http://schemas.openxmlformats.org/officeDocument/2006/relationships/hyperlink" Target="https://investimenti.bnpparibas.it/isin/nl0011949367" TargetMode="External"/><Relationship Id="rId591" Type="http://schemas.openxmlformats.org/officeDocument/2006/relationships/hyperlink" Target="https://investimenti.bnpparibas.it/isin/nl0011949367" TargetMode="External"/><Relationship Id="rId2272" Type="http://schemas.openxmlformats.org/officeDocument/2006/relationships/hyperlink" Target="https://investimenti.bnpparibas.it/isin/nl0011949367" TargetMode="External"/><Relationship Id="rId3670" Type="http://schemas.openxmlformats.org/officeDocument/2006/relationships/hyperlink" Target="https://investimenti.bnpparibas.it/isin/nl0011949367" TargetMode="External"/><Relationship Id="rId4721" Type="http://schemas.openxmlformats.org/officeDocument/2006/relationships/hyperlink" Target="https://investimenti.bnpparibas.it/isin/nl0011949367" TargetMode="External"/><Relationship Id="rId7877" Type="http://schemas.openxmlformats.org/officeDocument/2006/relationships/hyperlink" Target="https://investimenti.bnpparibas.it/isin/nl0011949367" TargetMode="External"/><Relationship Id="rId8928" Type="http://schemas.openxmlformats.org/officeDocument/2006/relationships/hyperlink" Target="https://investimenti.bnpparibas.it/isin/nl0011949367" TargetMode="External"/><Relationship Id="rId10858" Type="http://schemas.openxmlformats.org/officeDocument/2006/relationships/hyperlink" Target="https://investimenti.bnpparibas.it/isin/nl0011949367" TargetMode="External"/><Relationship Id="rId11909" Type="http://schemas.openxmlformats.org/officeDocument/2006/relationships/hyperlink" Target="https://investimenti.bnpparibas.it/isin/nl0011949367" TargetMode="External"/><Relationship Id="rId13264" Type="http://schemas.openxmlformats.org/officeDocument/2006/relationships/hyperlink" Target="https://investimenti.bnpparibas.it/isin/nl0011949367" TargetMode="External"/><Relationship Id="rId14315" Type="http://schemas.openxmlformats.org/officeDocument/2006/relationships/hyperlink" Target="https://investimenti.bnpparibas.it/isin/nl0011949367" TargetMode="External"/><Relationship Id="rId244" Type="http://schemas.openxmlformats.org/officeDocument/2006/relationships/hyperlink" Target="https://investimenti.bnpparibas.it/isin/nl0011949367" TargetMode="External"/><Relationship Id="rId3323" Type="http://schemas.openxmlformats.org/officeDocument/2006/relationships/hyperlink" Target="https://investimenti.bnpparibas.it/isin/nl0011949367" TargetMode="External"/><Relationship Id="rId6479" Type="http://schemas.openxmlformats.org/officeDocument/2006/relationships/hyperlink" Target="https://investimenti.bnpparibas.it/isin/nl0011949367" TargetMode="External"/><Relationship Id="rId6893" Type="http://schemas.openxmlformats.org/officeDocument/2006/relationships/hyperlink" Target="https://investimenti.bnpparibas.it/isin/nl0011949367" TargetMode="External"/><Relationship Id="rId7944" Type="http://schemas.openxmlformats.org/officeDocument/2006/relationships/hyperlink" Target="https://investimenti.bnpparibas.it/isin/nl0011949367" TargetMode="External"/><Relationship Id="rId10925" Type="http://schemas.openxmlformats.org/officeDocument/2006/relationships/hyperlink" Target="https://investimenti.bnpparibas.it/isin/nl0011949367" TargetMode="External"/><Relationship Id="rId12280" Type="http://schemas.openxmlformats.org/officeDocument/2006/relationships/hyperlink" Target="https://investimenti.bnpparibas.it/isin/nl0011949367" TargetMode="External"/><Relationship Id="rId13331" Type="http://schemas.openxmlformats.org/officeDocument/2006/relationships/hyperlink" Target="https://investimenti.bnpparibas.it/isin/nl0011949367" TargetMode="External"/><Relationship Id="rId16487" Type="http://schemas.openxmlformats.org/officeDocument/2006/relationships/hyperlink" Target="https://investimenti.bnpparibas.it/isin/nl0012662886" TargetMode="External"/><Relationship Id="rId5495" Type="http://schemas.openxmlformats.org/officeDocument/2006/relationships/hyperlink" Target="https://investimenti.bnpparibas.it/isin/nl0011949367" TargetMode="External"/><Relationship Id="rId6546" Type="http://schemas.openxmlformats.org/officeDocument/2006/relationships/hyperlink" Target="https://investimenti.bnpparibas.it/isin/nl0011949367" TargetMode="External"/><Relationship Id="rId6960" Type="http://schemas.openxmlformats.org/officeDocument/2006/relationships/hyperlink" Target="https://investimenti.bnpparibas.it/isin/nl0011949367" TargetMode="External"/><Relationship Id="rId15089" Type="http://schemas.openxmlformats.org/officeDocument/2006/relationships/hyperlink" Target="https://investimenti.bnpparibas.it/isin/nl0011949367" TargetMode="External"/><Relationship Id="rId311" Type="http://schemas.openxmlformats.org/officeDocument/2006/relationships/hyperlink" Target="https://investimenti.bnpparibas.it/isin/nl0011949367" TargetMode="External"/><Relationship Id="rId4097" Type="http://schemas.openxmlformats.org/officeDocument/2006/relationships/hyperlink" Target="https://investimenti.bnpparibas.it/isin/nl0011949367" TargetMode="External"/><Relationship Id="rId5148" Type="http://schemas.openxmlformats.org/officeDocument/2006/relationships/hyperlink" Target="https://investimenti.bnpparibas.it/isin/nl0011949367" TargetMode="External"/><Relationship Id="rId5562" Type="http://schemas.openxmlformats.org/officeDocument/2006/relationships/hyperlink" Target="https://investimenti.bnpparibas.it/isin/nl0011949367" TargetMode="External"/><Relationship Id="rId6613" Type="http://schemas.openxmlformats.org/officeDocument/2006/relationships/hyperlink" Target="https://investimenti.bnpparibas.it/isin/nl0011949367" TargetMode="External"/><Relationship Id="rId9769" Type="http://schemas.openxmlformats.org/officeDocument/2006/relationships/hyperlink" Target="https://investimenti.bnpparibas.it/isin/nl0011949367" TargetMode="External"/><Relationship Id="rId11699" Type="http://schemas.openxmlformats.org/officeDocument/2006/relationships/hyperlink" Target="https://investimenti.bnpparibas.it/isin/nl0011949367" TargetMode="External"/><Relationship Id="rId12000" Type="http://schemas.openxmlformats.org/officeDocument/2006/relationships/hyperlink" Target="https://investimenti.bnpparibas.it/isin/nl0011949367" TargetMode="External"/><Relationship Id="rId15156" Type="http://schemas.openxmlformats.org/officeDocument/2006/relationships/hyperlink" Target="https://investimenti.bnpparibas.it/isin/nl0011949367" TargetMode="External"/><Relationship Id="rId15570" Type="http://schemas.openxmlformats.org/officeDocument/2006/relationships/hyperlink" Target="https://investimenti.bnpparibas.it/isin/nl0011949367" TargetMode="External"/><Relationship Id="rId16207" Type="http://schemas.openxmlformats.org/officeDocument/2006/relationships/hyperlink" Target="https://investimenti.bnpparibas.it/isin/nl0011949367" TargetMode="External"/><Relationship Id="rId1758" Type="http://schemas.openxmlformats.org/officeDocument/2006/relationships/hyperlink" Target="https://investimenti.bnpparibas.it/isin/nl0011949367" TargetMode="External"/><Relationship Id="rId2809" Type="http://schemas.openxmlformats.org/officeDocument/2006/relationships/hyperlink" Target="https://investimenti.bnpparibas.it/isin/nl0011949367" TargetMode="External"/><Relationship Id="rId4164" Type="http://schemas.openxmlformats.org/officeDocument/2006/relationships/hyperlink" Target="https://investimenti.bnpparibas.it/isin/nl0011949367" TargetMode="External"/><Relationship Id="rId5215" Type="http://schemas.openxmlformats.org/officeDocument/2006/relationships/hyperlink" Target="https://investimenti.bnpparibas.it/isin/nl0011949367" TargetMode="External"/><Relationship Id="rId8785" Type="http://schemas.openxmlformats.org/officeDocument/2006/relationships/hyperlink" Target="https://investimenti.bnpparibas.it/isin/nl0011949367" TargetMode="External"/><Relationship Id="rId9836" Type="http://schemas.openxmlformats.org/officeDocument/2006/relationships/hyperlink" Target="https://investimenti.bnpparibas.it/isin/nl0011949367" TargetMode="External"/><Relationship Id="rId14172" Type="http://schemas.openxmlformats.org/officeDocument/2006/relationships/hyperlink" Target="https://investimenti.bnpparibas.it/isin/nl0011949367" TargetMode="External"/><Relationship Id="rId15223" Type="http://schemas.openxmlformats.org/officeDocument/2006/relationships/hyperlink" Target="https://investimenti.bnpparibas.it/isin/nl0011949367" TargetMode="External"/><Relationship Id="rId3180" Type="http://schemas.openxmlformats.org/officeDocument/2006/relationships/hyperlink" Target="https://investimenti.bnpparibas.it/isin/nl0011949367" TargetMode="External"/><Relationship Id="rId4231" Type="http://schemas.openxmlformats.org/officeDocument/2006/relationships/hyperlink" Target="https://investimenti.bnpparibas.it/isin/nl0011949367" TargetMode="External"/><Relationship Id="rId7387" Type="http://schemas.openxmlformats.org/officeDocument/2006/relationships/hyperlink" Target="https://investimenti.bnpparibas.it/isin/nl0011949367" TargetMode="External"/><Relationship Id="rId8438" Type="http://schemas.openxmlformats.org/officeDocument/2006/relationships/hyperlink" Target="https://investimenti.bnpparibas.it/isin/nl0011949367" TargetMode="External"/><Relationship Id="rId11766" Type="http://schemas.openxmlformats.org/officeDocument/2006/relationships/hyperlink" Target="https://investimenti.bnpparibas.it/isin/nl0011949367" TargetMode="External"/><Relationship Id="rId12817" Type="http://schemas.openxmlformats.org/officeDocument/2006/relationships/hyperlink" Target="https://investimenti.bnpparibas.it/isin/nl0011949367" TargetMode="External"/><Relationship Id="rId1825" Type="http://schemas.openxmlformats.org/officeDocument/2006/relationships/hyperlink" Target="https://investimenti.bnpparibas.it/isin/nl0011949367" TargetMode="External"/><Relationship Id="rId8852" Type="http://schemas.openxmlformats.org/officeDocument/2006/relationships/hyperlink" Target="https://investimenti.bnpparibas.it/isin/nl0011949367" TargetMode="External"/><Relationship Id="rId9903" Type="http://schemas.openxmlformats.org/officeDocument/2006/relationships/hyperlink" Target="https://investimenti.bnpparibas.it/isin/nl0011949367" TargetMode="External"/><Relationship Id="rId10368" Type="http://schemas.openxmlformats.org/officeDocument/2006/relationships/hyperlink" Target="https://investimenti.bnpparibas.it/isin/nl0011949367" TargetMode="External"/><Relationship Id="rId10782" Type="http://schemas.openxmlformats.org/officeDocument/2006/relationships/hyperlink" Target="https://investimenti.bnpparibas.it/isin/nl0011949367" TargetMode="External"/><Relationship Id="rId11419" Type="http://schemas.openxmlformats.org/officeDocument/2006/relationships/hyperlink" Target="https://investimenti.bnpparibas.it/isin/nl0011949367" TargetMode="External"/><Relationship Id="rId11833" Type="http://schemas.openxmlformats.org/officeDocument/2006/relationships/hyperlink" Target="https://investimenti.bnpparibas.it/isin/nl0011949367" TargetMode="External"/><Relationship Id="rId14989" Type="http://schemas.openxmlformats.org/officeDocument/2006/relationships/hyperlink" Target="https://investimenti.bnpparibas.it/isin/nl0011949367" TargetMode="External"/><Relationship Id="rId3997" Type="http://schemas.openxmlformats.org/officeDocument/2006/relationships/hyperlink" Target="https://investimenti.bnpparibas.it/isin/nl0011949367" TargetMode="External"/><Relationship Id="rId6056" Type="http://schemas.openxmlformats.org/officeDocument/2006/relationships/hyperlink" Target="https://investimenti.bnpparibas.it/isin/nl0011949367" TargetMode="External"/><Relationship Id="rId7454" Type="http://schemas.openxmlformats.org/officeDocument/2006/relationships/hyperlink" Target="https://investimenti.bnpparibas.it/isin/nl0011949367" TargetMode="External"/><Relationship Id="rId8505" Type="http://schemas.openxmlformats.org/officeDocument/2006/relationships/hyperlink" Target="https://investimenti.bnpparibas.it/isin/nl0011949367" TargetMode="External"/><Relationship Id="rId10435" Type="http://schemas.openxmlformats.org/officeDocument/2006/relationships/hyperlink" Target="https://investimenti.bnpparibas.it/isin/nl0011949367" TargetMode="External"/><Relationship Id="rId11900" Type="http://schemas.openxmlformats.org/officeDocument/2006/relationships/hyperlink" Target="https://investimenti.bnpparibas.it/isin/nl0011949367" TargetMode="External"/><Relationship Id="rId2599" Type="http://schemas.openxmlformats.org/officeDocument/2006/relationships/hyperlink" Target="https://investimenti.bnpparibas.it/isin/nl0011949367" TargetMode="External"/><Relationship Id="rId6470" Type="http://schemas.openxmlformats.org/officeDocument/2006/relationships/hyperlink" Target="https://investimenti.bnpparibas.it/isin/nl0011949367" TargetMode="External"/><Relationship Id="rId7107" Type="http://schemas.openxmlformats.org/officeDocument/2006/relationships/hyperlink" Target="https://investimenti.bnpparibas.it/isin/nl0011949367" TargetMode="External"/><Relationship Id="rId7521" Type="http://schemas.openxmlformats.org/officeDocument/2006/relationships/hyperlink" Target="https://investimenti.bnpparibas.it/isin/nl0011949367" TargetMode="External"/><Relationship Id="rId10502" Type="http://schemas.openxmlformats.org/officeDocument/2006/relationships/hyperlink" Target="https://investimenti.bnpparibas.it/isin/nl0011949367" TargetMode="External"/><Relationship Id="rId13658" Type="http://schemas.openxmlformats.org/officeDocument/2006/relationships/hyperlink" Target="https://investimenti.bnpparibas.it/isin/nl0011949367" TargetMode="External"/><Relationship Id="rId14709" Type="http://schemas.openxmlformats.org/officeDocument/2006/relationships/hyperlink" Target="https://investimenti.bnpparibas.it/isin/nl0011949367" TargetMode="External"/><Relationship Id="rId16064" Type="http://schemas.openxmlformats.org/officeDocument/2006/relationships/hyperlink" Target="https://investimenti.bnpparibas.it/isin/nl0011949367" TargetMode="External"/><Relationship Id="rId985" Type="http://schemas.openxmlformats.org/officeDocument/2006/relationships/hyperlink" Target="https://investimenti.bnpparibas.it/isin/nl0011949367" TargetMode="External"/><Relationship Id="rId2666" Type="http://schemas.openxmlformats.org/officeDocument/2006/relationships/hyperlink" Target="https://investimenti.bnpparibas.it/isin/nl0011949367" TargetMode="External"/><Relationship Id="rId3717" Type="http://schemas.openxmlformats.org/officeDocument/2006/relationships/hyperlink" Target="https://investimenti.bnpparibas.it/isin/nl0011949367" TargetMode="External"/><Relationship Id="rId5072" Type="http://schemas.openxmlformats.org/officeDocument/2006/relationships/hyperlink" Target="https://investimenti.bnpparibas.it/isin/nl0011949367" TargetMode="External"/><Relationship Id="rId6123" Type="http://schemas.openxmlformats.org/officeDocument/2006/relationships/hyperlink" Target="https://investimenti.bnpparibas.it/isin/nl0011949367" TargetMode="External"/><Relationship Id="rId9279" Type="http://schemas.openxmlformats.org/officeDocument/2006/relationships/hyperlink" Target="https://investimenti.bnpparibas.it/isin/nl0011949367" TargetMode="External"/><Relationship Id="rId9693" Type="http://schemas.openxmlformats.org/officeDocument/2006/relationships/hyperlink" Target="https://investimenti.bnpparibas.it/isin/nl0011949367" TargetMode="External"/><Relationship Id="rId12674" Type="http://schemas.openxmlformats.org/officeDocument/2006/relationships/hyperlink" Target="https://investimenti.bnpparibas.it/isin/nl0011949367" TargetMode="External"/><Relationship Id="rId15080" Type="http://schemas.openxmlformats.org/officeDocument/2006/relationships/hyperlink" Target="https://investimenti.bnpparibas.it/isin/nl0011949367" TargetMode="External"/><Relationship Id="rId16131" Type="http://schemas.openxmlformats.org/officeDocument/2006/relationships/hyperlink" Target="https://investimenti.bnpparibas.it/isin/nl0011949367" TargetMode="External"/><Relationship Id="rId638" Type="http://schemas.openxmlformats.org/officeDocument/2006/relationships/hyperlink" Target="https://investimenti.bnpparibas.it/isin/nl0011949367" TargetMode="External"/><Relationship Id="rId1268" Type="http://schemas.openxmlformats.org/officeDocument/2006/relationships/hyperlink" Target="https://investimenti.bnpparibas.it/isin/nl0011949367" TargetMode="External"/><Relationship Id="rId1682" Type="http://schemas.openxmlformats.org/officeDocument/2006/relationships/hyperlink" Target="https://investimenti.bnpparibas.it/isin/nl0011949367" TargetMode="External"/><Relationship Id="rId2319" Type="http://schemas.openxmlformats.org/officeDocument/2006/relationships/hyperlink" Target="https://investimenti.bnpparibas.it/isin/nl0011949367" TargetMode="External"/><Relationship Id="rId2733" Type="http://schemas.openxmlformats.org/officeDocument/2006/relationships/hyperlink" Target="https://investimenti.bnpparibas.it/isin/nl0011949367" TargetMode="External"/><Relationship Id="rId5889" Type="http://schemas.openxmlformats.org/officeDocument/2006/relationships/hyperlink" Target="https://investimenti.bnpparibas.it/isin/nl0011949367" TargetMode="External"/><Relationship Id="rId8295" Type="http://schemas.openxmlformats.org/officeDocument/2006/relationships/hyperlink" Target="https://investimenti.bnpparibas.it/isin/nl0011949367" TargetMode="External"/><Relationship Id="rId9346" Type="http://schemas.openxmlformats.org/officeDocument/2006/relationships/hyperlink" Target="https://investimenti.bnpparibas.it/isin/nl0011949367" TargetMode="External"/><Relationship Id="rId9760" Type="http://schemas.openxmlformats.org/officeDocument/2006/relationships/hyperlink" Target="https://investimenti.bnpparibas.it/isin/nl0011949367" TargetMode="External"/><Relationship Id="rId11276" Type="http://schemas.openxmlformats.org/officeDocument/2006/relationships/hyperlink" Target="https://investimenti.bnpparibas.it/isin/nl0011949367" TargetMode="External"/><Relationship Id="rId12327" Type="http://schemas.openxmlformats.org/officeDocument/2006/relationships/hyperlink" Target="https://investimenti.bnpparibas.it/isin/nl0011949367" TargetMode="External"/><Relationship Id="rId13725" Type="http://schemas.openxmlformats.org/officeDocument/2006/relationships/hyperlink" Target="https://investimenti.bnpparibas.it/isin/nl0011949367" TargetMode="External"/><Relationship Id="rId705" Type="http://schemas.openxmlformats.org/officeDocument/2006/relationships/hyperlink" Target="https://investimenti.bnpparibas.it/isin/nl0011949367" TargetMode="External"/><Relationship Id="rId1335" Type="http://schemas.openxmlformats.org/officeDocument/2006/relationships/hyperlink" Target="https://investimenti.bnpparibas.it/isin/nl0011949367" TargetMode="External"/><Relationship Id="rId8362" Type="http://schemas.openxmlformats.org/officeDocument/2006/relationships/hyperlink" Target="https://investimenti.bnpparibas.it/isin/nl0011949367" TargetMode="External"/><Relationship Id="rId9413" Type="http://schemas.openxmlformats.org/officeDocument/2006/relationships/hyperlink" Target="https://investimenti.bnpparibas.it/isin/nl0011949367" TargetMode="External"/><Relationship Id="rId11690" Type="http://schemas.openxmlformats.org/officeDocument/2006/relationships/hyperlink" Target="https://investimenti.bnpparibas.it/isin/nl0011949367" TargetMode="External"/><Relationship Id="rId12741" Type="http://schemas.openxmlformats.org/officeDocument/2006/relationships/hyperlink" Target="https://investimenti.bnpparibas.it/isin/nl0011949367" TargetMode="External"/><Relationship Id="rId15897" Type="http://schemas.openxmlformats.org/officeDocument/2006/relationships/hyperlink" Target="https://investimenti.bnpparibas.it/isin/nl0011949367" TargetMode="External"/><Relationship Id="rId2800" Type="http://schemas.openxmlformats.org/officeDocument/2006/relationships/hyperlink" Target="https://investimenti.bnpparibas.it/isin/nl0011949367" TargetMode="External"/><Relationship Id="rId5956" Type="http://schemas.openxmlformats.org/officeDocument/2006/relationships/hyperlink" Target="https://investimenti.bnpparibas.it/isin/nl0011949367" TargetMode="External"/><Relationship Id="rId8015" Type="http://schemas.openxmlformats.org/officeDocument/2006/relationships/hyperlink" Target="https://investimenti.bnpparibas.it/isin/nl0011949367" TargetMode="External"/><Relationship Id="rId10292" Type="http://schemas.openxmlformats.org/officeDocument/2006/relationships/hyperlink" Target="https://investimenti.bnpparibas.it/isin/nl0011949367" TargetMode="External"/><Relationship Id="rId11343" Type="http://schemas.openxmlformats.org/officeDocument/2006/relationships/hyperlink" Target="https://investimenti.bnpparibas.it/isin/nl0011949367" TargetMode="External"/><Relationship Id="rId14499" Type="http://schemas.openxmlformats.org/officeDocument/2006/relationships/hyperlink" Target="https://investimenti.bnpparibas.it/isin/nl0011949367" TargetMode="External"/><Relationship Id="rId15964" Type="http://schemas.openxmlformats.org/officeDocument/2006/relationships/hyperlink" Target="https://investimenti.bnpparibas.it/isin/nl0011949367" TargetMode="External"/><Relationship Id="rId41" Type="http://schemas.openxmlformats.org/officeDocument/2006/relationships/hyperlink" Target="https://investimenti.bnpparibas.it/isin/nl0011946629" TargetMode="External"/><Relationship Id="rId1402" Type="http://schemas.openxmlformats.org/officeDocument/2006/relationships/hyperlink" Target="https://investimenti.bnpparibas.it/isin/nl0011949367" TargetMode="External"/><Relationship Id="rId4558" Type="http://schemas.openxmlformats.org/officeDocument/2006/relationships/hyperlink" Target="https://investimenti.bnpparibas.it/isin/nl0011949367" TargetMode="External"/><Relationship Id="rId4972" Type="http://schemas.openxmlformats.org/officeDocument/2006/relationships/hyperlink" Target="https://investimenti.bnpparibas.it/isin/nl0011949367" TargetMode="External"/><Relationship Id="rId5609" Type="http://schemas.openxmlformats.org/officeDocument/2006/relationships/hyperlink" Target="https://investimenti.bnpparibas.it/isin/nl0011949367" TargetMode="External"/><Relationship Id="rId7031" Type="http://schemas.openxmlformats.org/officeDocument/2006/relationships/hyperlink" Target="https://investimenti.bnpparibas.it/isin/nl0011949367" TargetMode="External"/><Relationship Id="rId11410" Type="http://schemas.openxmlformats.org/officeDocument/2006/relationships/hyperlink" Target="https://investimenti.bnpparibas.it/isin/nl0011949367" TargetMode="External"/><Relationship Id="rId14566" Type="http://schemas.openxmlformats.org/officeDocument/2006/relationships/hyperlink" Target="https://investimenti.bnpparibas.it/isin/nl0011949367" TargetMode="External"/><Relationship Id="rId14980" Type="http://schemas.openxmlformats.org/officeDocument/2006/relationships/hyperlink" Target="https://investimenti.bnpparibas.it/isin/nl0011949367" TargetMode="External"/><Relationship Id="rId15617" Type="http://schemas.openxmlformats.org/officeDocument/2006/relationships/hyperlink" Target="https://investimenti.bnpparibas.it/isin/nl0011949367" TargetMode="External"/><Relationship Id="rId3574" Type="http://schemas.openxmlformats.org/officeDocument/2006/relationships/hyperlink" Target="https://investimenti.bnpparibas.it/isin/nl0011949367" TargetMode="External"/><Relationship Id="rId4625" Type="http://schemas.openxmlformats.org/officeDocument/2006/relationships/hyperlink" Target="https://investimenti.bnpparibas.it/isin/nl0011949367" TargetMode="External"/><Relationship Id="rId10012" Type="http://schemas.openxmlformats.org/officeDocument/2006/relationships/hyperlink" Target="https://investimenti.bnpparibas.it/isin/nl0011949367" TargetMode="External"/><Relationship Id="rId13168" Type="http://schemas.openxmlformats.org/officeDocument/2006/relationships/hyperlink" Target="https://investimenti.bnpparibas.it/isin/nl0011949367" TargetMode="External"/><Relationship Id="rId13582" Type="http://schemas.openxmlformats.org/officeDocument/2006/relationships/hyperlink" Target="https://investimenti.bnpparibas.it/isin/nl0011949367" TargetMode="External"/><Relationship Id="rId14219" Type="http://schemas.openxmlformats.org/officeDocument/2006/relationships/hyperlink" Target="https://investimenti.bnpparibas.it/isin/nl0011949367" TargetMode="External"/><Relationship Id="rId14633" Type="http://schemas.openxmlformats.org/officeDocument/2006/relationships/hyperlink" Target="https://investimenti.bnpparibas.it/isin/nl0011949367" TargetMode="External"/><Relationship Id="rId495" Type="http://schemas.openxmlformats.org/officeDocument/2006/relationships/hyperlink" Target="https://investimenti.bnpparibas.it/isin/nl0011949367" TargetMode="External"/><Relationship Id="rId2176" Type="http://schemas.openxmlformats.org/officeDocument/2006/relationships/hyperlink" Target="https://investimenti.bnpparibas.it/isin/nl0011949367" TargetMode="External"/><Relationship Id="rId2590" Type="http://schemas.openxmlformats.org/officeDocument/2006/relationships/hyperlink" Target="https://investimenti.bnpparibas.it/isin/nl0011949367" TargetMode="External"/><Relationship Id="rId3227" Type="http://schemas.openxmlformats.org/officeDocument/2006/relationships/hyperlink" Target="https://investimenti.bnpparibas.it/isin/nl0011949367" TargetMode="External"/><Relationship Id="rId3641" Type="http://schemas.openxmlformats.org/officeDocument/2006/relationships/hyperlink" Target="https://investimenti.bnpparibas.it/isin/nl0011949367" TargetMode="External"/><Relationship Id="rId6797" Type="http://schemas.openxmlformats.org/officeDocument/2006/relationships/hyperlink" Target="https://investimenti.bnpparibas.it/isin/nl0011949367" TargetMode="External"/><Relationship Id="rId7848" Type="http://schemas.openxmlformats.org/officeDocument/2006/relationships/hyperlink" Target="https://investimenti.bnpparibas.it/isin/nl0011949367" TargetMode="External"/><Relationship Id="rId12184" Type="http://schemas.openxmlformats.org/officeDocument/2006/relationships/hyperlink" Target="https://investimenti.bnpparibas.it/isin/nl0011949367" TargetMode="External"/><Relationship Id="rId13235" Type="http://schemas.openxmlformats.org/officeDocument/2006/relationships/hyperlink" Target="https://investimenti.bnpparibas.it/isin/nl0011949367" TargetMode="External"/><Relationship Id="rId148" Type="http://schemas.openxmlformats.org/officeDocument/2006/relationships/hyperlink" Target="https://investimenti.bnpparibas.it/isin/nl0011949367" TargetMode="External"/><Relationship Id="rId562" Type="http://schemas.openxmlformats.org/officeDocument/2006/relationships/hyperlink" Target="https://investimenti.bnpparibas.it/isin/nl0011949367" TargetMode="External"/><Relationship Id="rId1192" Type="http://schemas.openxmlformats.org/officeDocument/2006/relationships/hyperlink" Target="https://investimenti.bnpparibas.it/isin/nl0011949367" TargetMode="External"/><Relationship Id="rId2243" Type="http://schemas.openxmlformats.org/officeDocument/2006/relationships/hyperlink" Target="https://investimenti.bnpparibas.it/isin/nl0011949367" TargetMode="External"/><Relationship Id="rId5399" Type="http://schemas.openxmlformats.org/officeDocument/2006/relationships/hyperlink" Target="https://investimenti.bnpparibas.it/isin/nl0011949367" TargetMode="External"/><Relationship Id="rId6864" Type="http://schemas.openxmlformats.org/officeDocument/2006/relationships/hyperlink" Target="https://investimenti.bnpparibas.it/isin/nl0011949367" TargetMode="External"/><Relationship Id="rId7915" Type="http://schemas.openxmlformats.org/officeDocument/2006/relationships/hyperlink" Target="https://investimenti.bnpparibas.it/isin/nl0011949367" TargetMode="External"/><Relationship Id="rId9270" Type="http://schemas.openxmlformats.org/officeDocument/2006/relationships/hyperlink" Target="https://investimenti.bnpparibas.it/isin/nl0011949367" TargetMode="External"/><Relationship Id="rId10829" Type="http://schemas.openxmlformats.org/officeDocument/2006/relationships/hyperlink" Target="https://investimenti.bnpparibas.it/isin/nl0011949367" TargetMode="External"/><Relationship Id="rId12251" Type="http://schemas.openxmlformats.org/officeDocument/2006/relationships/hyperlink" Target="https://investimenti.bnpparibas.it/isin/nl0011949367" TargetMode="External"/><Relationship Id="rId13302" Type="http://schemas.openxmlformats.org/officeDocument/2006/relationships/hyperlink" Target="https://investimenti.bnpparibas.it/isin/nl0011949367" TargetMode="External"/><Relationship Id="rId14700" Type="http://schemas.openxmlformats.org/officeDocument/2006/relationships/hyperlink" Target="https://investimenti.bnpparibas.it/isin/nl0011949367" TargetMode="External"/><Relationship Id="rId16458" Type="http://schemas.openxmlformats.org/officeDocument/2006/relationships/hyperlink" Target="https://investimenti.bnpparibas.it/isin/nl0011949367" TargetMode="External"/><Relationship Id="rId215" Type="http://schemas.openxmlformats.org/officeDocument/2006/relationships/hyperlink" Target="https://investimenti.bnpparibas.it/isin/nl0011949367" TargetMode="External"/><Relationship Id="rId2310" Type="http://schemas.openxmlformats.org/officeDocument/2006/relationships/hyperlink" Target="https://investimenti.bnpparibas.it/isin/nl0011949367" TargetMode="External"/><Relationship Id="rId5466" Type="http://schemas.openxmlformats.org/officeDocument/2006/relationships/hyperlink" Target="https://investimenti.bnpparibas.it/isin/nl0011949367" TargetMode="External"/><Relationship Id="rId6517" Type="http://schemas.openxmlformats.org/officeDocument/2006/relationships/hyperlink" Target="https://investimenti.bnpparibas.it/isin/nl0011949367" TargetMode="External"/><Relationship Id="rId4068" Type="http://schemas.openxmlformats.org/officeDocument/2006/relationships/hyperlink" Target="https://investimenti.bnpparibas.it/isin/nl0011949367" TargetMode="External"/><Relationship Id="rId4482" Type="http://schemas.openxmlformats.org/officeDocument/2006/relationships/hyperlink" Target="https://investimenti.bnpparibas.it/isin/nl0011949367" TargetMode="External"/><Relationship Id="rId5119" Type="http://schemas.openxmlformats.org/officeDocument/2006/relationships/hyperlink" Target="https://investimenti.bnpparibas.it/isin/nl0011949367" TargetMode="External"/><Relationship Id="rId5880" Type="http://schemas.openxmlformats.org/officeDocument/2006/relationships/hyperlink" Target="https://investimenti.bnpparibas.it/isin/nl0011949367" TargetMode="External"/><Relationship Id="rId6931" Type="http://schemas.openxmlformats.org/officeDocument/2006/relationships/hyperlink" Target="https://investimenti.bnpparibas.it/isin/nl0011949367" TargetMode="External"/><Relationship Id="rId14076" Type="http://schemas.openxmlformats.org/officeDocument/2006/relationships/hyperlink" Target="https://investimenti.bnpparibas.it/isin/nl0011949367" TargetMode="External"/><Relationship Id="rId15474" Type="http://schemas.openxmlformats.org/officeDocument/2006/relationships/hyperlink" Target="https://investimenti.bnpparibas.it/isin/nl0011949367" TargetMode="External"/><Relationship Id="rId3084" Type="http://schemas.openxmlformats.org/officeDocument/2006/relationships/hyperlink" Target="https://investimenti.bnpparibas.it/isin/nl0011949367" TargetMode="External"/><Relationship Id="rId4135" Type="http://schemas.openxmlformats.org/officeDocument/2006/relationships/hyperlink" Target="https://investimenti.bnpparibas.it/isin/nl0011949367" TargetMode="External"/><Relationship Id="rId5533" Type="http://schemas.openxmlformats.org/officeDocument/2006/relationships/hyperlink" Target="https://investimenti.bnpparibas.it/isin/nl0011949367" TargetMode="External"/><Relationship Id="rId8689" Type="http://schemas.openxmlformats.org/officeDocument/2006/relationships/hyperlink" Target="https://investimenti.bnpparibas.it/isin/nl0011949367" TargetMode="External"/><Relationship Id="rId14490" Type="http://schemas.openxmlformats.org/officeDocument/2006/relationships/hyperlink" Target="https://investimenti.bnpparibas.it/isin/nl0011949367" TargetMode="External"/><Relationship Id="rId15127" Type="http://schemas.openxmlformats.org/officeDocument/2006/relationships/hyperlink" Target="https://investimenti.bnpparibas.it/isin/nl0011949367" TargetMode="External"/><Relationship Id="rId15541" Type="http://schemas.openxmlformats.org/officeDocument/2006/relationships/hyperlink" Target="https://investimenti.bnpparibas.it/isin/nl0011949367" TargetMode="External"/><Relationship Id="rId1729" Type="http://schemas.openxmlformats.org/officeDocument/2006/relationships/hyperlink" Target="https://investimenti.bnpparibas.it/isin/nl0011949367" TargetMode="External"/><Relationship Id="rId5600" Type="http://schemas.openxmlformats.org/officeDocument/2006/relationships/hyperlink" Target="https://investimenti.bnpparibas.it/isin/nl0011949367" TargetMode="External"/><Relationship Id="rId8756" Type="http://schemas.openxmlformats.org/officeDocument/2006/relationships/hyperlink" Target="https://investimenti.bnpparibas.it/isin/nl0011949367" TargetMode="External"/><Relationship Id="rId9807" Type="http://schemas.openxmlformats.org/officeDocument/2006/relationships/hyperlink" Target="https://investimenti.bnpparibas.it/isin/nl0011949367" TargetMode="External"/><Relationship Id="rId10686" Type="http://schemas.openxmlformats.org/officeDocument/2006/relationships/hyperlink" Target="https://investimenti.bnpparibas.it/isin/nl0011949367" TargetMode="External"/><Relationship Id="rId11737" Type="http://schemas.openxmlformats.org/officeDocument/2006/relationships/hyperlink" Target="https://investimenti.bnpparibas.it/isin/nl0011949367" TargetMode="External"/><Relationship Id="rId13092" Type="http://schemas.openxmlformats.org/officeDocument/2006/relationships/hyperlink" Target="https://investimenti.bnpparibas.it/isin/nl0011949367" TargetMode="External"/><Relationship Id="rId14143" Type="http://schemas.openxmlformats.org/officeDocument/2006/relationships/hyperlink" Target="https://investimenti.bnpparibas.it/isin/nl0011949367" TargetMode="External"/><Relationship Id="rId3151" Type="http://schemas.openxmlformats.org/officeDocument/2006/relationships/hyperlink" Target="https://investimenti.bnpparibas.it/isin/nl0011949367" TargetMode="External"/><Relationship Id="rId4202" Type="http://schemas.openxmlformats.org/officeDocument/2006/relationships/hyperlink" Target="https://investimenti.bnpparibas.it/isin/nl0011949367" TargetMode="External"/><Relationship Id="rId7358" Type="http://schemas.openxmlformats.org/officeDocument/2006/relationships/hyperlink" Target="https://investimenti.bnpparibas.it/isin/nl0011949367" TargetMode="External"/><Relationship Id="rId7772" Type="http://schemas.openxmlformats.org/officeDocument/2006/relationships/hyperlink" Target="https://investimenti.bnpparibas.it/isin/nl0011949367" TargetMode="External"/><Relationship Id="rId8409" Type="http://schemas.openxmlformats.org/officeDocument/2006/relationships/hyperlink" Target="https://investimenti.bnpparibas.it/isin/nl0011949367" TargetMode="External"/><Relationship Id="rId8823" Type="http://schemas.openxmlformats.org/officeDocument/2006/relationships/hyperlink" Target="https://investimenti.bnpparibas.it/isin/nl0011949367" TargetMode="External"/><Relationship Id="rId10339" Type="http://schemas.openxmlformats.org/officeDocument/2006/relationships/hyperlink" Target="https://investimenti.bnpparibas.it/isin/nl0011949367" TargetMode="External"/><Relationship Id="rId10753" Type="http://schemas.openxmlformats.org/officeDocument/2006/relationships/hyperlink" Target="https://investimenti.bnpparibas.it/isin/nl0011949367" TargetMode="External"/><Relationship Id="rId14210" Type="http://schemas.openxmlformats.org/officeDocument/2006/relationships/hyperlink" Target="https://investimenti.bnpparibas.it/isin/nl0011949367" TargetMode="External"/><Relationship Id="rId3968" Type="http://schemas.openxmlformats.org/officeDocument/2006/relationships/hyperlink" Target="https://investimenti.bnpparibas.it/isin/nl0011949367" TargetMode="External"/><Relationship Id="rId6374" Type="http://schemas.openxmlformats.org/officeDocument/2006/relationships/hyperlink" Target="https://investimenti.bnpparibas.it/isin/nl0011949367" TargetMode="External"/><Relationship Id="rId7425" Type="http://schemas.openxmlformats.org/officeDocument/2006/relationships/hyperlink" Target="https://investimenti.bnpparibas.it/isin/nl0011949367" TargetMode="External"/><Relationship Id="rId10406" Type="http://schemas.openxmlformats.org/officeDocument/2006/relationships/hyperlink" Target="https://investimenti.bnpparibas.it/isin/nl0011949367" TargetMode="External"/><Relationship Id="rId11804" Type="http://schemas.openxmlformats.org/officeDocument/2006/relationships/hyperlink" Target="https://investimenti.bnpparibas.it/isin/nl0011949367" TargetMode="External"/><Relationship Id="rId16382" Type="http://schemas.openxmlformats.org/officeDocument/2006/relationships/hyperlink" Target="https://investimenti.bnpparibas.it/isin/nl0011949367" TargetMode="External"/><Relationship Id="rId5" Type="http://schemas.openxmlformats.org/officeDocument/2006/relationships/hyperlink" Target="https://investimenti.bnpparibas.it/isin/nl0012158208" TargetMode="External"/><Relationship Id="rId889" Type="http://schemas.openxmlformats.org/officeDocument/2006/relationships/hyperlink" Target="https://investimenti.bnpparibas.it/isin/nl0011949367" TargetMode="External"/><Relationship Id="rId5390" Type="http://schemas.openxmlformats.org/officeDocument/2006/relationships/hyperlink" Target="https://investimenti.bnpparibas.it/isin/nl0011949367" TargetMode="External"/><Relationship Id="rId6027" Type="http://schemas.openxmlformats.org/officeDocument/2006/relationships/hyperlink" Target="https://investimenti.bnpparibas.it/isin/nl0011949367" TargetMode="External"/><Relationship Id="rId6441" Type="http://schemas.openxmlformats.org/officeDocument/2006/relationships/hyperlink" Target="https://investimenti.bnpparibas.it/isin/nl0011949367" TargetMode="External"/><Relationship Id="rId9597" Type="http://schemas.openxmlformats.org/officeDocument/2006/relationships/hyperlink" Target="https://investimenti.bnpparibas.it/isin/nl0011949367" TargetMode="External"/><Relationship Id="rId10820" Type="http://schemas.openxmlformats.org/officeDocument/2006/relationships/hyperlink" Target="https://investimenti.bnpparibas.it/isin/nl0011949367" TargetMode="External"/><Relationship Id="rId13976" Type="http://schemas.openxmlformats.org/officeDocument/2006/relationships/hyperlink" Target="https://investimenti.bnpparibas.it/isin/nl0011949367" TargetMode="External"/><Relationship Id="rId16035" Type="http://schemas.openxmlformats.org/officeDocument/2006/relationships/hyperlink" Target="https://investimenti.bnpparibas.it/isin/nl0011949367" TargetMode="External"/><Relationship Id="rId1586" Type="http://schemas.openxmlformats.org/officeDocument/2006/relationships/hyperlink" Target="https://investimenti.bnpparibas.it/isin/nl0011949367" TargetMode="External"/><Relationship Id="rId2984" Type="http://schemas.openxmlformats.org/officeDocument/2006/relationships/hyperlink" Target="https://investimenti.bnpparibas.it/isin/nl0011949367" TargetMode="External"/><Relationship Id="rId5043" Type="http://schemas.openxmlformats.org/officeDocument/2006/relationships/hyperlink" Target="https://investimenti.bnpparibas.it/isin/nl0011949367" TargetMode="External"/><Relationship Id="rId8199" Type="http://schemas.openxmlformats.org/officeDocument/2006/relationships/hyperlink" Target="https://investimenti.bnpparibas.it/isin/nl0011949367" TargetMode="External"/><Relationship Id="rId12578" Type="http://schemas.openxmlformats.org/officeDocument/2006/relationships/hyperlink" Target="https://investimenti.bnpparibas.it/isin/nl0011949367" TargetMode="External"/><Relationship Id="rId12992" Type="http://schemas.openxmlformats.org/officeDocument/2006/relationships/hyperlink" Target="https://investimenti.bnpparibas.it/isin/nl0011949367" TargetMode="External"/><Relationship Id="rId13629" Type="http://schemas.openxmlformats.org/officeDocument/2006/relationships/hyperlink" Target="https://investimenti.bnpparibas.it/isin/nl0011949367" TargetMode="External"/><Relationship Id="rId15051" Type="http://schemas.openxmlformats.org/officeDocument/2006/relationships/hyperlink" Target="https://investimenti.bnpparibas.it/isin/nl0011949367" TargetMode="External"/><Relationship Id="rId609" Type="http://schemas.openxmlformats.org/officeDocument/2006/relationships/hyperlink" Target="https://investimenti.bnpparibas.it/isin/nl0011949367" TargetMode="External"/><Relationship Id="rId956" Type="http://schemas.openxmlformats.org/officeDocument/2006/relationships/hyperlink" Target="https://investimenti.bnpparibas.it/isin/nl0011949367" TargetMode="External"/><Relationship Id="rId1239" Type="http://schemas.openxmlformats.org/officeDocument/2006/relationships/hyperlink" Target="https://investimenti.bnpparibas.it/isin/nl0011949367" TargetMode="External"/><Relationship Id="rId2637" Type="http://schemas.openxmlformats.org/officeDocument/2006/relationships/hyperlink" Target="https://investimenti.bnpparibas.it/isin/nl0011949367" TargetMode="External"/><Relationship Id="rId5110" Type="http://schemas.openxmlformats.org/officeDocument/2006/relationships/hyperlink" Target="https://investimenti.bnpparibas.it/isin/nl0011949367" TargetMode="External"/><Relationship Id="rId8266" Type="http://schemas.openxmlformats.org/officeDocument/2006/relationships/hyperlink" Target="https://investimenti.bnpparibas.it/isin/nl0011949367" TargetMode="External"/><Relationship Id="rId9317" Type="http://schemas.openxmlformats.org/officeDocument/2006/relationships/hyperlink" Target="https://investimenti.bnpparibas.it/isin/nl0011949367" TargetMode="External"/><Relationship Id="rId9664" Type="http://schemas.openxmlformats.org/officeDocument/2006/relationships/hyperlink" Target="https://investimenti.bnpparibas.it/isin/nl0011949367" TargetMode="External"/><Relationship Id="rId11594" Type="http://schemas.openxmlformats.org/officeDocument/2006/relationships/hyperlink" Target="https://investimenti.bnpparibas.it/isin/nl0011949367" TargetMode="External"/><Relationship Id="rId12645" Type="http://schemas.openxmlformats.org/officeDocument/2006/relationships/hyperlink" Target="https://investimenti.bnpparibas.it/isin/nl0011949367" TargetMode="External"/><Relationship Id="rId16102" Type="http://schemas.openxmlformats.org/officeDocument/2006/relationships/hyperlink" Target="https://investimenti.bnpparibas.it/isin/nl0011949367" TargetMode="External"/><Relationship Id="rId1653" Type="http://schemas.openxmlformats.org/officeDocument/2006/relationships/hyperlink" Target="https://investimenti.bnpparibas.it/isin/nl0011949367" TargetMode="External"/><Relationship Id="rId2704" Type="http://schemas.openxmlformats.org/officeDocument/2006/relationships/hyperlink" Target="https://investimenti.bnpparibas.it/isin/nl0011949367" TargetMode="External"/><Relationship Id="rId8680" Type="http://schemas.openxmlformats.org/officeDocument/2006/relationships/hyperlink" Target="https://investimenti.bnpparibas.it/isin/nl0011949367" TargetMode="External"/><Relationship Id="rId9731" Type="http://schemas.openxmlformats.org/officeDocument/2006/relationships/hyperlink" Target="https://investimenti.bnpparibas.it/isin/nl0011949367" TargetMode="External"/><Relationship Id="rId10196" Type="http://schemas.openxmlformats.org/officeDocument/2006/relationships/hyperlink" Target="https://investimenti.bnpparibas.it/isin/nl0011949367" TargetMode="External"/><Relationship Id="rId11247" Type="http://schemas.openxmlformats.org/officeDocument/2006/relationships/hyperlink" Target="https://investimenti.bnpparibas.it/isin/nl0011949367" TargetMode="External"/><Relationship Id="rId11661" Type="http://schemas.openxmlformats.org/officeDocument/2006/relationships/hyperlink" Target="https://investimenti.bnpparibas.it/isin/nl0011949367" TargetMode="External"/><Relationship Id="rId12712" Type="http://schemas.openxmlformats.org/officeDocument/2006/relationships/hyperlink" Target="https://investimenti.bnpparibas.it/isin/nl0011949367" TargetMode="External"/><Relationship Id="rId15868" Type="http://schemas.openxmlformats.org/officeDocument/2006/relationships/hyperlink" Target="https://investimenti.bnpparibas.it/isin/nl0011949367" TargetMode="External"/><Relationship Id="rId1306" Type="http://schemas.openxmlformats.org/officeDocument/2006/relationships/hyperlink" Target="https://investimenti.bnpparibas.it/isin/nl0011949367" TargetMode="External"/><Relationship Id="rId1720" Type="http://schemas.openxmlformats.org/officeDocument/2006/relationships/hyperlink" Target="https://investimenti.bnpparibas.it/isin/nl0011949367" TargetMode="External"/><Relationship Id="rId4876" Type="http://schemas.openxmlformats.org/officeDocument/2006/relationships/hyperlink" Target="https://investimenti.bnpparibas.it/isin/nl0011949367" TargetMode="External"/><Relationship Id="rId5927" Type="http://schemas.openxmlformats.org/officeDocument/2006/relationships/hyperlink" Target="https://investimenti.bnpparibas.it/isin/nl0011949367" TargetMode="External"/><Relationship Id="rId7282" Type="http://schemas.openxmlformats.org/officeDocument/2006/relationships/hyperlink" Target="https://investimenti.bnpparibas.it/isin/nl0011949367" TargetMode="External"/><Relationship Id="rId8333" Type="http://schemas.openxmlformats.org/officeDocument/2006/relationships/hyperlink" Target="https://investimenti.bnpparibas.it/isin/nl0011949367" TargetMode="External"/><Relationship Id="rId10263" Type="http://schemas.openxmlformats.org/officeDocument/2006/relationships/hyperlink" Target="https://investimenti.bnpparibas.it/isin/nl0011949367" TargetMode="External"/><Relationship Id="rId11314" Type="http://schemas.openxmlformats.org/officeDocument/2006/relationships/hyperlink" Target="https://investimenti.bnpparibas.it/isin/nl0011949367" TargetMode="External"/><Relationship Id="rId14884" Type="http://schemas.openxmlformats.org/officeDocument/2006/relationships/hyperlink" Target="https://investimenti.bnpparibas.it/isin/nl0011949367" TargetMode="External"/><Relationship Id="rId12" Type="http://schemas.openxmlformats.org/officeDocument/2006/relationships/hyperlink" Target="https://investimenti.bnpparibas.it/isin/nl0011834353" TargetMode="External"/><Relationship Id="rId3478" Type="http://schemas.openxmlformats.org/officeDocument/2006/relationships/hyperlink" Target="https://investimenti.bnpparibas.it/isin/nl0011949367" TargetMode="External"/><Relationship Id="rId3892" Type="http://schemas.openxmlformats.org/officeDocument/2006/relationships/hyperlink" Target="https://investimenti.bnpparibas.it/isin/nl0011949367" TargetMode="External"/><Relationship Id="rId4529" Type="http://schemas.openxmlformats.org/officeDocument/2006/relationships/hyperlink" Target="https://investimenti.bnpparibas.it/isin/nl0011949367" TargetMode="External"/><Relationship Id="rId4943" Type="http://schemas.openxmlformats.org/officeDocument/2006/relationships/hyperlink" Target="https://investimenti.bnpparibas.it/isin/nl0011949367" TargetMode="External"/><Relationship Id="rId8400" Type="http://schemas.openxmlformats.org/officeDocument/2006/relationships/hyperlink" Target="https://investimenti.bnpparibas.it/isin/nl0011949367" TargetMode="External"/><Relationship Id="rId10330" Type="http://schemas.openxmlformats.org/officeDocument/2006/relationships/hyperlink" Target="https://investimenti.bnpparibas.it/isin/nl0011949367" TargetMode="External"/><Relationship Id="rId13486" Type="http://schemas.openxmlformats.org/officeDocument/2006/relationships/hyperlink" Target="https://investimenti.bnpparibas.it/isin/nl0011949367" TargetMode="External"/><Relationship Id="rId14537" Type="http://schemas.openxmlformats.org/officeDocument/2006/relationships/hyperlink" Target="https://investimenti.bnpparibas.it/isin/nl0011949367" TargetMode="External"/><Relationship Id="rId15935" Type="http://schemas.openxmlformats.org/officeDocument/2006/relationships/hyperlink" Target="https://investimenti.bnpparibas.it/isin/nl0011949367" TargetMode="External"/><Relationship Id="rId399" Type="http://schemas.openxmlformats.org/officeDocument/2006/relationships/hyperlink" Target="https://investimenti.bnpparibas.it/isin/nl0011949367" TargetMode="External"/><Relationship Id="rId2494" Type="http://schemas.openxmlformats.org/officeDocument/2006/relationships/hyperlink" Target="https://investimenti.bnpparibas.it/isin/nl0011949367" TargetMode="External"/><Relationship Id="rId3545" Type="http://schemas.openxmlformats.org/officeDocument/2006/relationships/hyperlink" Target="https://investimenti.bnpparibas.it/isin/nl0011949367" TargetMode="External"/><Relationship Id="rId7002" Type="http://schemas.openxmlformats.org/officeDocument/2006/relationships/hyperlink" Target="https://investimenti.bnpparibas.it/isin/nl0011949367" TargetMode="External"/><Relationship Id="rId12088" Type="http://schemas.openxmlformats.org/officeDocument/2006/relationships/hyperlink" Target="https://investimenti.bnpparibas.it/isin/nl0011949367" TargetMode="External"/><Relationship Id="rId13139" Type="http://schemas.openxmlformats.org/officeDocument/2006/relationships/hyperlink" Target="https://investimenti.bnpparibas.it/isin/nl0011949367" TargetMode="External"/><Relationship Id="rId14951" Type="http://schemas.openxmlformats.org/officeDocument/2006/relationships/hyperlink" Target="https://investimenti.bnpparibas.it/isin/nl0011949367" TargetMode="External"/><Relationship Id="rId466" Type="http://schemas.openxmlformats.org/officeDocument/2006/relationships/hyperlink" Target="https://investimenti.bnpparibas.it/isin/nl0011949367" TargetMode="External"/><Relationship Id="rId880" Type="http://schemas.openxmlformats.org/officeDocument/2006/relationships/hyperlink" Target="https://investimenti.bnpparibas.it/isin/nl0011949367" TargetMode="External"/><Relationship Id="rId1096" Type="http://schemas.openxmlformats.org/officeDocument/2006/relationships/hyperlink" Target="https://investimenti.bnpparibas.it/isin/nl0011949367" TargetMode="External"/><Relationship Id="rId2147" Type="http://schemas.openxmlformats.org/officeDocument/2006/relationships/hyperlink" Target="https://investimenti.bnpparibas.it/isin/nl0011949367" TargetMode="External"/><Relationship Id="rId2561" Type="http://schemas.openxmlformats.org/officeDocument/2006/relationships/hyperlink" Target="https://investimenti.bnpparibas.it/isin/nl0011949367" TargetMode="External"/><Relationship Id="rId9174" Type="http://schemas.openxmlformats.org/officeDocument/2006/relationships/hyperlink" Target="https://investimenti.bnpparibas.it/isin/nl0011949367" TargetMode="External"/><Relationship Id="rId12155" Type="http://schemas.openxmlformats.org/officeDocument/2006/relationships/hyperlink" Target="https://investimenti.bnpparibas.it/isin/nl0011949367" TargetMode="External"/><Relationship Id="rId13553" Type="http://schemas.openxmlformats.org/officeDocument/2006/relationships/hyperlink" Target="https://investimenti.bnpparibas.it/isin/nl0011949367" TargetMode="External"/><Relationship Id="rId14604" Type="http://schemas.openxmlformats.org/officeDocument/2006/relationships/hyperlink" Target="https://investimenti.bnpparibas.it/isin/nl0011949367" TargetMode="External"/><Relationship Id="rId119" Type="http://schemas.openxmlformats.org/officeDocument/2006/relationships/hyperlink" Target="https://investimenti.bnpparibas.it/isin/nl0011947056" TargetMode="External"/><Relationship Id="rId533" Type="http://schemas.openxmlformats.org/officeDocument/2006/relationships/hyperlink" Target="https://investimenti.bnpparibas.it/isin/nl0011949367" TargetMode="External"/><Relationship Id="rId1163" Type="http://schemas.openxmlformats.org/officeDocument/2006/relationships/hyperlink" Target="https://investimenti.bnpparibas.it/isin/nl0011949367" TargetMode="External"/><Relationship Id="rId2214" Type="http://schemas.openxmlformats.org/officeDocument/2006/relationships/hyperlink" Target="https://investimenti.bnpparibas.it/isin/nl0011949367" TargetMode="External"/><Relationship Id="rId3612" Type="http://schemas.openxmlformats.org/officeDocument/2006/relationships/hyperlink" Target="https://investimenti.bnpparibas.it/isin/nl0011949367" TargetMode="External"/><Relationship Id="rId6768" Type="http://schemas.openxmlformats.org/officeDocument/2006/relationships/hyperlink" Target="https://investimenti.bnpparibas.it/isin/nl0011949367" TargetMode="External"/><Relationship Id="rId7819" Type="http://schemas.openxmlformats.org/officeDocument/2006/relationships/hyperlink" Target="https://investimenti.bnpparibas.it/isin/nl0011949367" TargetMode="External"/><Relationship Id="rId8190" Type="http://schemas.openxmlformats.org/officeDocument/2006/relationships/hyperlink" Target="https://investimenti.bnpparibas.it/isin/nl0011949367" TargetMode="External"/><Relationship Id="rId9241" Type="http://schemas.openxmlformats.org/officeDocument/2006/relationships/hyperlink" Target="https://investimenti.bnpparibas.it/isin/nl0011949367" TargetMode="External"/><Relationship Id="rId13206" Type="http://schemas.openxmlformats.org/officeDocument/2006/relationships/hyperlink" Target="https://investimenti.bnpparibas.it/isin/nl0011949367" TargetMode="External"/><Relationship Id="rId13620" Type="http://schemas.openxmlformats.org/officeDocument/2006/relationships/hyperlink" Target="https://investimenti.bnpparibas.it/isin/nl0011949367" TargetMode="External"/><Relationship Id="rId5784" Type="http://schemas.openxmlformats.org/officeDocument/2006/relationships/hyperlink" Target="https://investimenti.bnpparibas.it/isin/nl0011949367" TargetMode="External"/><Relationship Id="rId6835" Type="http://schemas.openxmlformats.org/officeDocument/2006/relationships/hyperlink" Target="https://investimenti.bnpparibas.it/isin/nl0011949367" TargetMode="External"/><Relationship Id="rId11171" Type="http://schemas.openxmlformats.org/officeDocument/2006/relationships/hyperlink" Target="https://investimenti.bnpparibas.it/isin/nl0011949367" TargetMode="External"/><Relationship Id="rId12222" Type="http://schemas.openxmlformats.org/officeDocument/2006/relationships/hyperlink" Target="https://investimenti.bnpparibas.it/isin/nl0011949367" TargetMode="External"/><Relationship Id="rId15378" Type="http://schemas.openxmlformats.org/officeDocument/2006/relationships/hyperlink" Target="https://investimenti.bnpparibas.it/isin/nl0011949367" TargetMode="External"/><Relationship Id="rId15792" Type="http://schemas.openxmlformats.org/officeDocument/2006/relationships/hyperlink" Target="https://investimenti.bnpparibas.it/isin/nl0011949367" TargetMode="External"/><Relationship Id="rId16429" Type="http://schemas.openxmlformats.org/officeDocument/2006/relationships/hyperlink" Target="https://investimenti.bnpparibas.it/isin/nl0011949367" TargetMode="External"/><Relationship Id="rId600" Type="http://schemas.openxmlformats.org/officeDocument/2006/relationships/hyperlink" Target="https://investimenti.bnpparibas.it/isin/nl0011949367" TargetMode="External"/><Relationship Id="rId1230" Type="http://schemas.openxmlformats.org/officeDocument/2006/relationships/hyperlink" Target="https://investimenti.bnpparibas.it/isin/nl0011949367" TargetMode="External"/><Relationship Id="rId4386" Type="http://schemas.openxmlformats.org/officeDocument/2006/relationships/hyperlink" Target="https://investimenti.bnpparibas.it/isin/nl0011949367" TargetMode="External"/><Relationship Id="rId5437" Type="http://schemas.openxmlformats.org/officeDocument/2006/relationships/hyperlink" Target="https://investimenti.bnpparibas.it/isin/nl0011949367" TargetMode="External"/><Relationship Id="rId5851" Type="http://schemas.openxmlformats.org/officeDocument/2006/relationships/hyperlink" Target="https://investimenti.bnpparibas.it/isin/nl0011949367" TargetMode="External"/><Relationship Id="rId6902" Type="http://schemas.openxmlformats.org/officeDocument/2006/relationships/hyperlink" Target="https://investimenti.bnpparibas.it/isin/nl0011949367" TargetMode="External"/><Relationship Id="rId11988" Type="http://schemas.openxmlformats.org/officeDocument/2006/relationships/hyperlink" Target="https://investimenti.bnpparibas.it/isin/nl0011949367" TargetMode="External"/><Relationship Id="rId14394" Type="http://schemas.openxmlformats.org/officeDocument/2006/relationships/hyperlink" Target="https://investimenti.bnpparibas.it/isin/nl0011949367" TargetMode="External"/><Relationship Id="rId15445" Type="http://schemas.openxmlformats.org/officeDocument/2006/relationships/hyperlink" Target="https://investimenti.bnpparibas.it/isin/nl0011949367" TargetMode="External"/><Relationship Id="rId4039" Type="http://schemas.openxmlformats.org/officeDocument/2006/relationships/hyperlink" Target="https://investimenti.bnpparibas.it/isin/nl0011949367" TargetMode="External"/><Relationship Id="rId4453" Type="http://schemas.openxmlformats.org/officeDocument/2006/relationships/hyperlink" Target="https://investimenti.bnpparibas.it/isin/nl0011949367" TargetMode="External"/><Relationship Id="rId5504" Type="http://schemas.openxmlformats.org/officeDocument/2006/relationships/hyperlink" Target="https://investimenti.bnpparibas.it/isin/nl0011949367" TargetMode="External"/><Relationship Id="rId14047" Type="http://schemas.openxmlformats.org/officeDocument/2006/relationships/hyperlink" Target="https://investimenti.bnpparibas.it/isin/nl0011949367" TargetMode="External"/><Relationship Id="rId14461" Type="http://schemas.openxmlformats.org/officeDocument/2006/relationships/hyperlink" Target="https://investimenti.bnpparibas.it/isin/nl0011949367" TargetMode="External"/><Relationship Id="rId15512" Type="http://schemas.openxmlformats.org/officeDocument/2006/relationships/hyperlink" Target="https://investimenti.bnpparibas.it/isin/nl0011949367" TargetMode="External"/><Relationship Id="rId3055" Type="http://schemas.openxmlformats.org/officeDocument/2006/relationships/hyperlink" Target="https://investimenti.bnpparibas.it/isin/nl0011949367" TargetMode="External"/><Relationship Id="rId4106" Type="http://schemas.openxmlformats.org/officeDocument/2006/relationships/hyperlink" Target="https://investimenti.bnpparibas.it/isin/nl0011949367" TargetMode="External"/><Relationship Id="rId4520" Type="http://schemas.openxmlformats.org/officeDocument/2006/relationships/hyperlink" Target="https://investimenti.bnpparibas.it/isin/nl0011949367" TargetMode="External"/><Relationship Id="rId7676" Type="http://schemas.openxmlformats.org/officeDocument/2006/relationships/hyperlink" Target="https://investimenti.bnpparibas.it/isin/nl0011949367" TargetMode="External"/><Relationship Id="rId8727" Type="http://schemas.openxmlformats.org/officeDocument/2006/relationships/hyperlink" Target="https://investimenti.bnpparibas.it/isin/nl0011949367" TargetMode="External"/><Relationship Id="rId13063" Type="http://schemas.openxmlformats.org/officeDocument/2006/relationships/hyperlink" Target="https://investimenti.bnpparibas.it/isin/nl0011949367" TargetMode="External"/><Relationship Id="rId14114" Type="http://schemas.openxmlformats.org/officeDocument/2006/relationships/hyperlink" Target="https://investimenti.bnpparibas.it/isin/nl0011949367" TargetMode="External"/><Relationship Id="rId390" Type="http://schemas.openxmlformats.org/officeDocument/2006/relationships/hyperlink" Target="https://investimenti.bnpparibas.it/isin/nl0011949367" TargetMode="External"/><Relationship Id="rId2071" Type="http://schemas.openxmlformats.org/officeDocument/2006/relationships/hyperlink" Target="https://investimenti.bnpparibas.it/isin/nl0011949367" TargetMode="External"/><Relationship Id="rId3122" Type="http://schemas.openxmlformats.org/officeDocument/2006/relationships/hyperlink" Target="https://investimenti.bnpparibas.it/isin/nl0011949367" TargetMode="External"/><Relationship Id="rId6278" Type="http://schemas.openxmlformats.org/officeDocument/2006/relationships/hyperlink" Target="https://investimenti.bnpparibas.it/isin/nl0011949367" TargetMode="External"/><Relationship Id="rId6692" Type="http://schemas.openxmlformats.org/officeDocument/2006/relationships/hyperlink" Target="https://investimenti.bnpparibas.it/isin/nl0011949367" TargetMode="External"/><Relationship Id="rId7329" Type="http://schemas.openxmlformats.org/officeDocument/2006/relationships/hyperlink" Target="https://investimenti.bnpparibas.it/isin/nl0011949367" TargetMode="External"/><Relationship Id="rId10657" Type="http://schemas.openxmlformats.org/officeDocument/2006/relationships/hyperlink" Target="https://investimenti.bnpparibas.it/isin/nl0011949367" TargetMode="External"/><Relationship Id="rId11708" Type="http://schemas.openxmlformats.org/officeDocument/2006/relationships/hyperlink" Target="https://investimenti.bnpparibas.it/isin/nl0011949367" TargetMode="External"/><Relationship Id="rId16286" Type="http://schemas.openxmlformats.org/officeDocument/2006/relationships/hyperlink" Target="https://investimenti.bnpparibas.it/isin/nl0011949367" TargetMode="External"/><Relationship Id="rId5294" Type="http://schemas.openxmlformats.org/officeDocument/2006/relationships/hyperlink" Target="https://investimenti.bnpparibas.it/isin/nl0011949367" TargetMode="External"/><Relationship Id="rId6345" Type="http://schemas.openxmlformats.org/officeDocument/2006/relationships/hyperlink" Target="https://investimenti.bnpparibas.it/isin/nl0011949367" TargetMode="External"/><Relationship Id="rId7743" Type="http://schemas.openxmlformats.org/officeDocument/2006/relationships/hyperlink" Target="https://investimenti.bnpparibas.it/isin/nl0011949367" TargetMode="External"/><Relationship Id="rId10724" Type="http://schemas.openxmlformats.org/officeDocument/2006/relationships/hyperlink" Target="https://investimenti.bnpparibas.it/isin/nl0011949367" TargetMode="External"/><Relationship Id="rId13130" Type="http://schemas.openxmlformats.org/officeDocument/2006/relationships/hyperlink" Target="https://investimenti.bnpparibas.it/isin/nl0011949367" TargetMode="External"/><Relationship Id="rId110" Type="http://schemas.openxmlformats.org/officeDocument/2006/relationships/hyperlink" Target="https://investimenti.bnpparibas.it/isin/nl0011947338" TargetMode="External"/><Relationship Id="rId2888" Type="http://schemas.openxmlformats.org/officeDocument/2006/relationships/hyperlink" Target="https://investimenti.bnpparibas.it/isin/nl0011949367" TargetMode="External"/><Relationship Id="rId3939" Type="http://schemas.openxmlformats.org/officeDocument/2006/relationships/hyperlink" Target="https://investimenti.bnpparibas.it/isin/nl0011949367" TargetMode="External"/><Relationship Id="rId7810" Type="http://schemas.openxmlformats.org/officeDocument/2006/relationships/hyperlink" Target="https://investimenti.bnpparibas.it/isin/nl0011949367" TargetMode="External"/><Relationship Id="rId12896" Type="http://schemas.openxmlformats.org/officeDocument/2006/relationships/hyperlink" Target="https://investimenti.bnpparibas.it/isin/nl0011949367" TargetMode="External"/><Relationship Id="rId13947" Type="http://schemas.openxmlformats.org/officeDocument/2006/relationships/hyperlink" Target="https://investimenti.bnpparibas.it/isin/nl0011949367" TargetMode="External"/><Relationship Id="rId16353" Type="http://schemas.openxmlformats.org/officeDocument/2006/relationships/hyperlink" Target="https://investimenti.bnpparibas.it/isin/nl0011949367" TargetMode="External"/><Relationship Id="rId2955" Type="http://schemas.openxmlformats.org/officeDocument/2006/relationships/hyperlink" Target="https://investimenti.bnpparibas.it/isin/nl0011949367" TargetMode="External"/><Relationship Id="rId5361" Type="http://schemas.openxmlformats.org/officeDocument/2006/relationships/hyperlink" Target="https://investimenti.bnpparibas.it/isin/nl0011949367" TargetMode="External"/><Relationship Id="rId6412" Type="http://schemas.openxmlformats.org/officeDocument/2006/relationships/hyperlink" Target="https://investimenti.bnpparibas.it/isin/nl0011949367" TargetMode="External"/><Relationship Id="rId9568" Type="http://schemas.openxmlformats.org/officeDocument/2006/relationships/hyperlink" Target="https://investimenti.bnpparibas.it/isin/nl0011949367" TargetMode="External"/><Relationship Id="rId9982" Type="http://schemas.openxmlformats.org/officeDocument/2006/relationships/hyperlink" Target="https://investimenti.bnpparibas.it/isin/nl0011949367" TargetMode="External"/><Relationship Id="rId11498" Type="http://schemas.openxmlformats.org/officeDocument/2006/relationships/hyperlink" Target="https://investimenti.bnpparibas.it/isin/nl0011949367" TargetMode="External"/><Relationship Id="rId12549" Type="http://schemas.openxmlformats.org/officeDocument/2006/relationships/hyperlink" Target="https://investimenti.bnpparibas.it/isin/nl0011949367" TargetMode="External"/><Relationship Id="rId12963" Type="http://schemas.openxmlformats.org/officeDocument/2006/relationships/hyperlink" Target="https://investimenti.bnpparibas.it/isin/nl0011949367" TargetMode="External"/><Relationship Id="rId16006" Type="http://schemas.openxmlformats.org/officeDocument/2006/relationships/hyperlink" Target="https://investimenti.bnpparibas.it/isin/nl0011949367" TargetMode="External"/><Relationship Id="rId16420" Type="http://schemas.openxmlformats.org/officeDocument/2006/relationships/hyperlink" Target="https://investimenti.bnpparibas.it/isin/nl0011949367" TargetMode="External"/><Relationship Id="rId927" Type="http://schemas.openxmlformats.org/officeDocument/2006/relationships/hyperlink" Target="https://investimenti.bnpparibas.it/isin/nl0011949367" TargetMode="External"/><Relationship Id="rId1557" Type="http://schemas.openxmlformats.org/officeDocument/2006/relationships/hyperlink" Target="https://investimenti.bnpparibas.it/isin/nl0011949367" TargetMode="External"/><Relationship Id="rId1971" Type="http://schemas.openxmlformats.org/officeDocument/2006/relationships/hyperlink" Target="https://investimenti.bnpparibas.it/isin/nl0011949367" TargetMode="External"/><Relationship Id="rId2608" Type="http://schemas.openxmlformats.org/officeDocument/2006/relationships/hyperlink" Target="https://investimenti.bnpparibas.it/isin/nl0011949367" TargetMode="External"/><Relationship Id="rId5014" Type="http://schemas.openxmlformats.org/officeDocument/2006/relationships/hyperlink" Target="https://investimenti.bnpparibas.it/isin/nl0011949367" TargetMode="External"/><Relationship Id="rId8584" Type="http://schemas.openxmlformats.org/officeDocument/2006/relationships/hyperlink" Target="https://investimenti.bnpparibas.it/isin/nl0011949367" TargetMode="External"/><Relationship Id="rId9635" Type="http://schemas.openxmlformats.org/officeDocument/2006/relationships/hyperlink" Target="https://investimenti.bnpparibas.it/isin/nl0011949367" TargetMode="External"/><Relationship Id="rId11565" Type="http://schemas.openxmlformats.org/officeDocument/2006/relationships/hyperlink" Target="https://investimenti.bnpparibas.it/isin/nl0011949367" TargetMode="External"/><Relationship Id="rId12616" Type="http://schemas.openxmlformats.org/officeDocument/2006/relationships/hyperlink" Target="https://investimenti.bnpparibas.it/isin/nl0011949367" TargetMode="External"/><Relationship Id="rId15022" Type="http://schemas.openxmlformats.org/officeDocument/2006/relationships/hyperlink" Target="https://investimenti.bnpparibas.it/isin/nl0011949367" TargetMode="External"/><Relationship Id="rId1624" Type="http://schemas.openxmlformats.org/officeDocument/2006/relationships/hyperlink" Target="https://investimenti.bnpparibas.it/isin/nl0011949367" TargetMode="External"/><Relationship Id="rId4030" Type="http://schemas.openxmlformats.org/officeDocument/2006/relationships/hyperlink" Target="https://investimenti.bnpparibas.it/isin/nl0011949367" TargetMode="External"/><Relationship Id="rId7186" Type="http://schemas.openxmlformats.org/officeDocument/2006/relationships/hyperlink" Target="https://investimenti.bnpparibas.it/isin/nl0011949367" TargetMode="External"/><Relationship Id="rId8237" Type="http://schemas.openxmlformats.org/officeDocument/2006/relationships/hyperlink" Target="https://investimenti.bnpparibas.it/isin/nl0011949367" TargetMode="External"/><Relationship Id="rId8651" Type="http://schemas.openxmlformats.org/officeDocument/2006/relationships/hyperlink" Target="https://investimenti.bnpparibas.it/isin/nl0011949367" TargetMode="External"/><Relationship Id="rId9702" Type="http://schemas.openxmlformats.org/officeDocument/2006/relationships/hyperlink" Target="https://investimenti.bnpparibas.it/isin/nl0011949367" TargetMode="External"/><Relationship Id="rId10167" Type="http://schemas.openxmlformats.org/officeDocument/2006/relationships/hyperlink" Target="https://investimenti.bnpparibas.it/isin/nl0011949367" TargetMode="External"/><Relationship Id="rId11218" Type="http://schemas.openxmlformats.org/officeDocument/2006/relationships/hyperlink" Target="https://investimenti.bnpparibas.it/isin/nl0011949367" TargetMode="External"/><Relationship Id="rId3796" Type="http://schemas.openxmlformats.org/officeDocument/2006/relationships/hyperlink" Target="https://investimenti.bnpparibas.it/isin/nl0011949367" TargetMode="External"/><Relationship Id="rId7253" Type="http://schemas.openxmlformats.org/officeDocument/2006/relationships/hyperlink" Target="https://investimenti.bnpparibas.it/isin/nl0011949367" TargetMode="External"/><Relationship Id="rId8304" Type="http://schemas.openxmlformats.org/officeDocument/2006/relationships/hyperlink" Target="https://investimenti.bnpparibas.it/isin/nl0011949367" TargetMode="External"/><Relationship Id="rId10234" Type="http://schemas.openxmlformats.org/officeDocument/2006/relationships/hyperlink" Target="https://investimenti.bnpparibas.it/isin/nl0011949367" TargetMode="External"/><Relationship Id="rId10581" Type="http://schemas.openxmlformats.org/officeDocument/2006/relationships/hyperlink" Target="https://investimenti.bnpparibas.it/isin/nl0011949367" TargetMode="External"/><Relationship Id="rId11632" Type="http://schemas.openxmlformats.org/officeDocument/2006/relationships/hyperlink" Target="https://investimenti.bnpparibas.it/isin/nl0011949367" TargetMode="External"/><Relationship Id="rId14788" Type="http://schemas.openxmlformats.org/officeDocument/2006/relationships/hyperlink" Target="https://investimenti.bnpparibas.it/isin/nl0011949367" TargetMode="External"/><Relationship Id="rId15839" Type="http://schemas.openxmlformats.org/officeDocument/2006/relationships/hyperlink" Target="https://investimenti.bnpparibas.it/isin/nl0011949367" TargetMode="External"/><Relationship Id="rId2398" Type="http://schemas.openxmlformats.org/officeDocument/2006/relationships/hyperlink" Target="https://investimenti.bnpparibas.it/isin/nl0011949367" TargetMode="External"/><Relationship Id="rId3449" Type="http://schemas.openxmlformats.org/officeDocument/2006/relationships/hyperlink" Target="https://investimenti.bnpparibas.it/isin/nl0011949367" TargetMode="External"/><Relationship Id="rId4847" Type="http://schemas.openxmlformats.org/officeDocument/2006/relationships/hyperlink" Target="https://investimenti.bnpparibas.it/isin/nl0011949367" TargetMode="External"/><Relationship Id="rId7320" Type="http://schemas.openxmlformats.org/officeDocument/2006/relationships/hyperlink" Target="https://investimenti.bnpparibas.it/isin/nl0011949367" TargetMode="External"/><Relationship Id="rId14855" Type="http://schemas.openxmlformats.org/officeDocument/2006/relationships/hyperlink" Target="https://investimenti.bnpparibas.it/isin/nl0011949367" TargetMode="External"/><Relationship Id="rId15906" Type="http://schemas.openxmlformats.org/officeDocument/2006/relationships/hyperlink" Target="https://investimenti.bnpparibas.it/isin/nl0011949367" TargetMode="External"/><Relationship Id="rId3863" Type="http://schemas.openxmlformats.org/officeDocument/2006/relationships/hyperlink" Target="https://investimenti.bnpparibas.it/isin/nl0011949367" TargetMode="External"/><Relationship Id="rId4914" Type="http://schemas.openxmlformats.org/officeDocument/2006/relationships/hyperlink" Target="https://investimenti.bnpparibas.it/isin/nl0011949367" TargetMode="External"/><Relationship Id="rId9078" Type="http://schemas.openxmlformats.org/officeDocument/2006/relationships/hyperlink" Target="https://investimenti.bnpparibas.it/isin/nl0011949367" TargetMode="External"/><Relationship Id="rId10301" Type="http://schemas.openxmlformats.org/officeDocument/2006/relationships/hyperlink" Target="https://investimenti.bnpparibas.it/isin/nl0011949367" TargetMode="External"/><Relationship Id="rId13457" Type="http://schemas.openxmlformats.org/officeDocument/2006/relationships/hyperlink" Target="https://investimenti.bnpparibas.it/isin/nl0011949367" TargetMode="External"/><Relationship Id="rId13871" Type="http://schemas.openxmlformats.org/officeDocument/2006/relationships/hyperlink" Target="https://investimenti.bnpparibas.it/isin/nl0011949367" TargetMode="External"/><Relationship Id="rId14508" Type="http://schemas.openxmlformats.org/officeDocument/2006/relationships/hyperlink" Target="https://investimenti.bnpparibas.it/isin/nl0011949367" TargetMode="External"/><Relationship Id="rId14922" Type="http://schemas.openxmlformats.org/officeDocument/2006/relationships/hyperlink" Target="https://investimenti.bnpparibas.it/isin/nl0011949367" TargetMode="External"/><Relationship Id="rId784" Type="http://schemas.openxmlformats.org/officeDocument/2006/relationships/hyperlink" Target="https://investimenti.bnpparibas.it/isin/nl0011949367" TargetMode="External"/><Relationship Id="rId1067" Type="http://schemas.openxmlformats.org/officeDocument/2006/relationships/hyperlink" Target="https://investimenti.bnpparibas.it/isin/nl0011949367" TargetMode="External"/><Relationship Id="rId2465" Type="http://schemas.openxmlformats.org/officeDocument/2006/relationships/hyperlink" Target="https://investimenti.bnpparibas.it/isin/nl0011949367" TargetMode="External"/><Relationship Id="rId3516" Type="http://schemas.openxmlformats.org/officeDocument/2006/relationships/hyperlink" Target="https://investimenti.bnpparibas.it/isin/nl0011949367" TargetMode="External"/><Relationship Id="rId3930" Type="http://schemas.openxmlformats.org/officeDocument/2006/relationships/hyperlink" Target="https://investimenti.bnpparibas.it/isin/nl0011949367" TargetMode="External"/><Relationship Id="rId8094" Type="http://schemas.openxmlformats.org/officeDocument/2006/relationships/hyperlink" Target="https://investimenti.bnpparibas.it/isin/nl0011949367" TargetMode="External"/><Relationship Id="rId9492" Type="http://schemas.openxmlformats.org/officeDocument/2006/relationships/hyperlink" Target="https://investimenti.bnpparibas.it/isin/nl0011949367" TargetMode="External"/><Relationship Id="rId12059" Type="http://schemas.openxmlformats.org/officeDocument/2006/relationships/hyperlink" Target="https://investimenti.bnpparibas.it/isin/nl0011949367" TargetMode="External"/><Relationship Id="rId12473" Type="http://schemas.openxmlformats.org/officeDocument/2006/relationships/hyperlink" Target="https://investimenti.bnpparibas.it/isin/nl0011949367" TargetMode="External"/><Relationship Id="rId13524" Type="http://schemas.openxmlformats.org/officeDocument/2006/relationships/hyperlink" Target="https://investimenti.bnpparibas.it/isin/nl0011949367" TargetMode="External"/><Relationship Id="rId437" Type="http://schemas.openxmlformats.org/officeDocument/2006/relationships/hyperlink" Target="https://investimenti.bnpparibas.it/isin/nl0011949367" TargetMode="External"/><Relationship Id="rId851" Type="http://schemas.openxmlformats.org/officeDocument/2006/relationships/hyperlink" Target="https://investimenti.bnpparibas.it/isin/nl0011949367" TargetMode="External"/><Relationship Id="rId1481" Type="http://schemas.openxmlformats.org/officeDocument/2006/relationships/hyperlink" Target="https://investimenti.bnpparibas.it/isin/nl0011949367" TargetMode="External"/><Relationship Id="rId2118" Type="http://schemas.openxmlformats.org/officeDocument/2006/relationships/hyperlink" Target="https://investimenti.bnpparibas.it/isin/nl0011949367" TargetMode="External"/><Relationship Id="rId2532" Type="http://schemas.openxmlformats.org/officeDocument/2006/relationships/hyperlink" Target="https://investimenti.bnpparibas.it/isin/nl0011949367" TargetMode="External"/><Relationship Id="rId5688" Type="http://schemas.openxmlformats.org/officeDocument/2006/relationships/hyperlink" Target="https://investimenti.bnpparibas.it/isin/nl0011949367" TargetMode="External"/><Relationship Id="rId6739" Type="http://schemas.openxmlformats.org/officeDocument/2006/relationships/hyperlink" Target="https://investimenti.bnpparibas.it/isin/nl0011949367" TargetMode="External"/><Relationship Id="rId9145" Type="http://schemas.openxmlformats.org/officeDocument/2006/relationships/hyperlink" Target="https://investimenti.bnpparibas.it/isin/nl0011949367" TargetMode="External"/><Relationship Id="rId11075" Type="http://schemas.openxmlformats.org/officeDocument/2006/relationships/hyperlink" Target="https://investimenti.bnpparibas.it/isin/nl0011949367" TargetMode="External"/><Relationship Id="rId12126" Type="http://schemas.openxmlformats.org/officeDocument/2006/relationships/hyperlink" Target="https://investimenti.bnpparibas.it/isin/nl0011949367" TargetMode="External"/><Relationship Id="rId12540" Type="http://schemas.openxmlformats.org/officeDocument/2006/relationships/hyperlink" Target="https://investimenti.bnpparibas.it/isin/nl0011949367" TargetMode="External"/><Relationship Id="rId15696" Type="http://schemas.openxmlformats.org/officeDocument/2006/relationships/hyperlink" Target="https://investimenti.bnpparibas.it/isin/nl0011949367" TargetMode="External"/><Relationship Id="rId504" Type="http://schemas.openxmlformats.org/officeDocument/2006/relationships/hyperlink" Target="https://investimenti.bnpparibas.it/isin/nl0011949367" TargetMode="External"/><Relationship Id="rId1134" Type="http://schemas.openxmlformats.org/officeDocument/2006/relationships/hyperlink" Target="https://investimenti.bnpparibas.it/isin/nl0011949367" TargetMode="External"/><Relationship Id="rId5755" Type="http://schemas.openxmlformats.org/officeDocument/2006/relationships/hyperlink" Target="https://investimenti.bnpparibas.it/isin/nl0011949367" TargetMode="External"/><Relationship Id="rId6806" Type="http://schemas.openxmlformats.org/officeDocument/2006/relationships/hyperlink" Target="https://investimenti.bnpparibas.it/isin/nl0011949367" TargetMode="External"/><Relationship Id="rId8161" Type="http://schemas.openxmlformats.org/officeDocument/2006/relationships/hyperlink" Target="https://investimenti.bnpparibas.it/isin/nl0011949367" TargetMode="External"/><Relationship Id="rId9212" Type="http://schemas.openxmlformats.org/officeDocument/2006/relationships/hyperlink" Target="https://investimenti.bnpparibas.it/isin/nl0011949367" TargetMode="External"/><Relationship Id="rId10091" Type="http://schemas.openxmlformats.org/officeDocument/2006/relationships/hyperlink" Target="https://investimenti.bnpparibas.it/isin/nl0011949367" TargetMode="External"/><Relationship Id="rId11142" Type="http://schemas.openxmlformats.org/officeDocument/2006/relationships/hyperlink" Target="https://investimenti.bnpparibas.it/isin/nl0011949367" TargetMode="External"/><Relationship Id="rId14298" Type="http://schemas.openxmlformats.org/officeDocument/2006/relationships/hyperlink" Target="https://investimenti.bnpparibas.it/isin/nl0011949367" TargetMode="External"/><Relationship Id="rId15349" Type="http://schemas.openxmlformats.org/officeDocument/2006/relationships/hyperlink" Target="https://investimenti.bnpparibas.it/isin/nl0011949367" TargetMode="External"/><Relationship Id="rId1201" Type="http://schemas.openxmlformats.org/officeDocument/2006/relationships/hyperlink" Target="https://investimenti.bnpparibas.it/isin/nl0011949367" TargetMode="External"/><Relationship Id="rId4357" Type="http://schemas.openxmlformats.org/officeDocument/2006/relationships/hyperlink" Target="https://investimenti.bnpparibas.it/isin/nl0011949367" TargetMode="External"/><Relationship Id="rId4771" Type="http://schemas.openxmlformats.org/officeDocument/2006/relationships/hyperlink" Target="https://investimenti.bnpparibas.it/isin/nl0011949367" TargetMode="External"/><Relationship Id="rId5408" Type="http://schemas.openxmlformats.org/officeDocument/2006/relationships/hyperlink" Target="https://investimenti.bnpparibas.it/isin/nl0011949367" TargetMode="External"/><Relationship Id="rId14365" Type="http://schemas.openxmlformats.org/officeDocument/2006/relationships/hyperlink" Target="https://investimenti.bnpparibas.it/isin/nl0011949367" TargetMode="External"/><Relationship Id="rId15763" Type="http://schemas.openxmlformats.org/officeDocument/2006/relationships/hyperlink" Target="https://investimenti.bnpparibas.it/isin/nl0011949367" TargetMode="External"/><Relationship Id="rId3373" Type="http://schemas.openxmlformats.org/officeDocument/2006/relationships/hyperlink" Target="https://investimenti.bnpparibas.it/isin/nl0011949367" TargetMode="External"/><Relationship Id="rId4424" Type="http://schemas.openxmlformats.org/officeDocument/2006/relationships/hyperlink" Target="https://investimenti.bnpparibas.it/isin/nl0011949367" TargetMode="External"/><Relationship Id="rId5822" Type="http://schemas.openxmlformats.org/officeDocument/2006/relationships/hyperlink" Target="https://investimenti.bnpparibas.it/isin/nl0011949367" TargetMode="External"/><Relationship Id="rId8978" Type="http://schemas.openxmlformats.org/officeDocument/2006/relationships/hyperlink" Target="https://investimenti.bnpparibas.it/isin/nl0011949367" TargetMode="External"/><Relationship Id="rId11959" Type="http://schemas.openxmlformats.org/officeDocument/2006/relationships/hyperlink" Target="https://investimenti.bnpparibas.it/isin/nl0011949367" TargetMode="External"/><Relationship Id="rId14018" Type="http://schemas.openxmlformats.org/officeDocument/2006/relationships/hyperlink" Target="https://investimenti.bnpparibas.it/isin/nl0011949367" TargetMode="External"/><Relationship Id="rId15416" Type="http://schemas.openxmlformats.org/officeDocument/2006/relationships/hyperlink" Target="https://investimenti.bnpparibas.it/isin/nl0011949367" TargetMode="External"/><Relationship Id="rId15830" Type="http://schemas.openxmlformats.org/officeDocument/2006/relationships/hyperlink" Target="https://investimenti.bnpparibas.it/isin/nl0011949367" TargetMode="External"/><Relationship Id="rId294" Type="http://schemas.openxmlformats.org/officeDocument/2006/relationships/hyperlink" Target="https://investimenti.bnpparibas.it/isin/nl0011949367" TargetMode="External"/><Relationship Id="rId3026" Type="http://schemas.openxmlformats.org/officeDocument/2006/relationships/hyperlink" Target="https://investimenti.bnpparibas.it/isin/nl0011949367" TargetMode="External"/><Relationship Id="rId7994" Type="http://schemas.openxmlformats.org/officeDocument/2006/relationships/hyperlink" Target="https://investimenti.bnpparibas.it/isin/nl0011949367" TargetMode="External"/><Relationship Id="rId10975" Type="http://schemas.openxmlformats.org/officeDocument/2006/relationships/hyperlink" Target="https://investimenti.bnpparibas.it/isin/nl0011949367" TargetMode="External"/><Relationship Id="rId13381" Type="http://schemas.openxmlformats.org/officeDocument/2006/relationships/hyperlink" Target="https://investimenti.bnpparibas.it/isin/nl0011949367" TargetMode="External"/><Relationship Id="rId14432" Type="http://schemas.openxmlformats.org/officeDocument/2006/relationships/hyperlink" Target="https://investimenti.bnpparibas.it/isin/nl0011949367" TargetMode="External"/><Relationship Id="rId361" Type="http://schemas.openxmlformats.org/officeDocument/2006/relationships/hyperlink" Target="https://investimenti.bnpparibas.it/isin/nl0011949367" TargetMode="External"/><Relationship Id="rId2042" Type="http://schemas.openxmlformats.org/officeDocument/2006/relationships/hyperlink" Target="https://investimenti.bnpparibas.it/isin/nl0011949367" TargetMode="External"/><Relationship Id="rId3440" Type="http://schemas.openxmlformats.org/officeDocument/2006/relationships/hyperlink" Target="https://investimenti.bnpparibas.it/isin/nl0011949367" TargetMode="External"/><Relationship Id="rId5198" Type="http://schemas.openxmlformats.org/officeDocument/2006/relationships/hyperlink" Target="https://investimenti.bnpparibas.it/isin/nl0011949367" TargetMode="External"/><Relationship Id="rId6596" Type="http://schemas.openxmlformats.org/officeDocument/2006/relationships/hyperlink" Target="https://investimenti.bnpparibas.it/isin/nl0011949367" TargetMode="External"/><Relationship Id="rId7647" Type="http://schemas.openxmlformats.org/officeDocument/2006/relationships/hyperlink" Target="https://investimenti.bnpparibas.it/isin/nl0011949367" TargetMode="External"/><Relationship Id="rId10628" Type="http://schemas.openxmlformats.org/officeDocument/2006/relationships/hyperlink" Target="https://investimenti.bnpparibas.it/isin/nl0011949367" TargetMode="External"/><Relationship Id="rId13034" Type="http://schemas.openxmlformats.org/officeDocument/2006/relationships/hyperlink" Target="https://investimenti.bnpparibas.it/isin/nl0011949367" TargetMode="External"/><Relationship Id="rId6249" Type="http://schemas.openxmlformats.org/officeDocument/2006/relationships/hyperlink" Target="https://investimenti.bnpparibas.it/isin/nl0011949367" TargetMode="External"/><Relationship Id="rId6663" Type="http://schemas.openxmlformats.org/officeDocument/2006/relationships/hyperlink" Target="https://investimenti.bnpparibas.it/isin/nl0011949367" TargetMode="External"/><Relationship Id="rId7714" Type="http://schemas.openxmlformats.org/officeDocument/2006/relationships/hyperlink" Target="https://investimenti.bnpparibas.it/isin/nl0011949367" TargetMode="External"/><Relationship Id="rId12050" Type="http://schemas.openxmlformats.org/officeDocument/2006/relationships/hyperlink" Target="https://investimenti.bnpparibas.it/isin/nl0011949367" TargetMode="External"/><Relationship Id="rId13101" Type="http://schemas.openxmlformats.org/officeDocument/2006/relationships/hyperlink" Target="https://investimenti.bnpparibas.it/isin/nl0011949367" TargetMode="External"/><Relationship Id="rId16257" Type="http://schemas.openxmlformats.org/officeDocument/2006/relationships/hyperlink" Target="https://investimenti.bnpparibas.it/isin/nl0011949367" TargetMode="External"/><Relationship Id="rId2859" Type="http://schemas.openxmlformats.org/officeDocument/2006/relationships/hyperlink" Target="https://investimenti.bnpparibas.it/isin/nl0011949367" TargetMode="External"/><Relationship Id="rId5265" Type="http://schemas.openxmlformats.org/officeDocument/2006/relationships/hyperlink" Target="https://investimenti.bnpparibas.it/isin/nl0011949367" TargetMode="External"/><Relationship Id="rId6316" Type="http://schemas.openxmlformats.org/officeDocument/2006/relationships/hyperlink" Target="https://investimenti.bnpparibas.it/isin/nl0011949367" TargetMode="External"/><Relationship Id="rId6730" Type="http://schemas.openxmlformats.org/officeDocument/2006/relationships/hyperlink" Target="https://investimenti.bnpparibas.it/isin/nl0011949367" TargetMode="External"/><Relationship Id="rId9886" Type="http://schemas.openxmlformats.org/officeDocument/2006/relationships/hyperlink" Target="https://investimenti.bnpparibas.it/isin/nl0011949367" TargetMode="External"/><Relationship Id="rId15273" Type="http://schemas.openxmlformats.org/officeDocument/2006/relationships/hyperlink" Target="https://investimenti.bnpparibas.it/isin/nl0011949367" TargetMode="External"/><Relationship Id="rId16324" Type="http://schemas.openxmlformats.org/officeDocument/2006/relationships/hyperlink" Target="https://investimenti.bnpparibas.it/isin/nl0011949367" TargetMode="External"/><Relationship Id="rId1875" Type="http://schemas.openxmlformats.org/officeDocument/2006/relationships/hyperlink" Target="https://investimenti.bnpparibas.it/isin/nl0011949367" TargetMode="External"/><Relationship Id="rId4281" Type="http://schemas.openxmlformats.org/officeDocument/2006/relationships/hyperlink" Target="https://investimenti.bnpparibas.it/isin/nl0011949367" TargetMode="External"/><Relationship Id="rId5332" Type="http://schemas.openxmlformats.org/officeDocument/2006/relationships/hyperlink" Target="https://investimenti.bnpparibas.it/isin/nl0011949367" TargetMode="External"/><Relationship Id="rId8488" Type="http://schemas.openxmlformats.org/officeDocument/2006/relationships/hyperlink" Target="https://investimenti.bnpparibas.it/isin/nl0011949367" TargetMode="External"/><Relationship Id="rId9539" Type="http://schemas.openxmlformats.org/officeDocument/2006/relationships/hyperlink" Target="https://investimenti.bnpparibas.it/isin/nl0011949367" TargetMode="External"/><Relationship Id="rId11469" Type="http://schemas.openxmlformats.org/officeDocument/2006/relationships/hyperlink" Target="https://investimenti.bnpparibas.it/isin/nl0011949367" TargetMode="External"/><Relationship Id="rId12867" Type="http://schemas.openxmlformats.org/officeDocument/2006/relationships/hyperlink" Target="https://investimenti.bnpparibas.it/isin/nl0011949367" TargetMode="External"/><Relationship Id="rId13918" Type="http://schemas.openxmlformats.org/officeDocument/2006/relationships/hyperlink" Target="https://investimenti.bnpparibas.it/isin/nl0011949367" TargetMode="External"/><Relationship Id="rId15340" Type="http://schemas.openxmlformats.org/officeDocument/2006/relationships/hyperlink" Target="https://investimenti.bnpparibas.it/isin/nl0011949367" TargetMode="External"/><Relationship Id="rId1528" Type="http://schemas.openxmlformats.org/officeDocument/2006/relationships/hyperlink" Target="https://investimenti.bnpparibas.it/isin/nl0011949367" TargetMode="External"/><Relationship Id="rId2926" Type="http://schemas.openxmlformats.org/officeDocument/2006/relationships/hyperlink" Target="https://investimenti.bnpparibas.it/isin/nl0011949367" TargetMode="External"/><Relationship Id="rId8555" Type="http://schemas.openxmlformats.org/officeDocument/2006/relationships/hyperlink" Target="https://investimenti.bnpparibas.it/isin/nl0011949367" TargetMode="External"/><Relationship Id="rId9606" Type="http://schemas.openxmlformats.org/officeDocument/2006/relationships/hyperlink" Target="https://investimenti.bnpparibas.it/isin/nl0011949367" TargetMode="External"/><Relationship Id="rId9953" Type="http://schemas.openxmlformats.org/officeDocument/2006/relationships/hyperlink" Target="https://investimenti.bnpparibas.it/isin/nl0011949367" TargetMode="External"/><Relationship Id="rId11883" Type="http://schemas.openxmlformats.org/officeDocument/2006/relationships/hyperlink" Target="https://investimenti.bnpparibas.it/isin/nl0011949367" TargetMode="External"/><Relationship Id="rId12934" Type="http://schemas.openxmlformats.org/officeDocument/2006/relationships/hyperlink" Target="https://investimenti.bnpparibas.it/isin/nl0011949367" TargetMode="External"/><Relationship Id="rId1942" Type="http://schemas.openxmlformats.org/officeDocument/2006/relationships/hyperlink" Target="https://investimenti.bnpparibas.it/isin/nl0011949367" TargetMode="External"/><Relationship Id="rId4001" Type="http://schemas.openxmlformats.org/officeDocument/2006/relationships/hyperlink" Target="https://investimenti.bnpparibas.it/isin/nl0011949367" TargetMode="External"/><Relationship Id="rId7157" Type="http://schemas.openxmlformats.org/officeDocument/2006/relationships/hyperlink" Target="https://investimenti.bnpparibas.it/isin/nl0011949367" TargetMode="External"/><Relationship Id="rId8208" Type="http://schemas.openxmlformats.org/officeDocument/2006/relationships/hyperlink" Target="https://investimenti.bnpparibas.it/isin/nl0011949367" TargetMode="External"/><Relationship Id="rId10485" Type="http://schemas.openxmlformats.org/officeDocument/2006/relationships/hyperlink" Target="https://investimenti.bnpparibas.it/isin/nl0011949367" TargetMode="External"/><Relationship Id="rId11536" Type="http://schemas.openxmlformats.org/officeDocument/2006/relationships/hyperlink" Target="https://investimenti.bnpparibas.it/isin/nl0011949367" TargetMode="External"/><Relationship Id="rId11950" Type="http://schemas.openxmlformats.org/officeDocument/2006/relationships/hyperlink" Target="https://investimenti.bnpparibas.it/isin/nl0011949367" TargetMode="External"/><Relationship Id="rId6173" Type="http://schemas.openxmlformats.org/officeDocument/2006/relationships/hyperlink" Target="https://investimenti.bnpparibas.it/isin/nl0011949367" TargetMode="External"/><Relationship Id="rId7571" Type="http://schemas.openxmlformats.org/officeDocument/2006/relationships/hyperlink" Target="https://investimenti.bnpparibas.it/isin/nl0011949367" TargetMode="External"/><Relationship Id="rId8622" Type="http://schemas.openxmlformats.org/officeDocument/2006/relationships/hyperlink" Target="https://investimenti.bnpparibas.it/isin/nl0011949367" TargetMode="External"/><Relationship Id="rId10138" Type="http://schemas.openxmlformats.org/officeDocument/2006/relationships/hyperlink" Target="https://investimenti.bnpparibas.it/isin/nl0011949367" TargetMode="External"/><Relationship Id="rId10552" Type="http://schemas.openxmlformats.org/officeDocument/2006/relationships/hyperlink" Target="https://investimenti.bnpparibas.it/isin/nl0011949367" TargetMode="External"/><Relationship Id="rId11603" Type="http://schemas.openxmlformats.org/officeDocument/2006/relationships/hyperlink" Target="https://investimenti.bnpparibas.it/isin/nl0011949367" TargetMode="External"/><Relationship Id="rId14759" Type="http://schemas.openxmlformats.org/officeDocument/2006/relationships/hyperlink" Target="https://investimenti.bnpparibas.it/isin/nl0011949367" TargetMode="External"/><Relationship Id="rId3767" Type="http://schemas.openxmlformats.org/officeDocument/2006/relationships/hyperlink" Target="https://investimenti.bnpparibas.it/isin/nl0011949367" TargetMode="External"/><Relationship Id="rId4818" Type="http://schemas.openxmlformats.org/officeDocument/2006/relationships/hyperlink" Target="https://investimenti.bnpparibas.it/isin/nl0011949367" TargetMode="External"/><Relationship Id="rId7224" Type="http://schemas.openxmlformats.org/officeDocument/2006/relationships/hyperlink" Target="https://investimenti.bnpparibas.it/isin/nl0011949367" TargetMode="External"/><Relationship Id="rId10205" Type="http://schemas.openxmlformats.org/officeDocument/2006/relationships/hyperlink" Target="https://investimenti.bnpparibas.it/isin/nl0011949367" TargetMode="External"/><Relationship Id="rId13775" Type="http://schemas.openxmlformats.org/officeDocument/2006/relationships/hyperlink" Target="https://investimenti.bnpparibas.it/isin/nl0011949367" TargetMode="External"/><Relationship Id="rId14826" Type="http://schemas.openxmlformats.org/officeDocument/2006/relationships/hyperlink" Target="https://investimenti.bnpparibas.it/isin/nl0011949367" TargetMode="External"/><Relationship Id="rId16181" Type="http://schemas.openxmlformats.org/officeDocument/2006/relationships/hyperlink" Target="https://investimenti.bnpparibas.it/isin/nl0011949367" TargetMode="External"/><Relationship Id="rId688" Type="http://schemas.openxmlformats.org/officeDocument/2006/relationships/hyperlink" Target="https://investimenti.bnpparibas.it/isin/nl0011949367" TargetMode="External"/><Relationship Id="rId2369" Type="http://schemas.openxmlformats.org/officeDocument/2006/relationships/hyperlink" Target="https://investimenti.bnpparibas.it/isin/nl0011949367" TargetMode="External"/><Relationship Id="rId2783" Type="http://schemas.openxmlformats.org/officeDocument/2006/relationships/hyperlink" Target="https://investimenti.bnpparibas.it/isin/nl0011949367" TargetMode="External"/><Relationship Id="rId3834" Type="http://schemas.openxmlformats.org/officeDocument/2006/relationships/hyperlink" Target="https://investimenti.bnpparibas.it/isin/nl0011949367" TargetMode="External"/><Relationship Id="rId6240" Type="http://schemas.openxmlformats.org/officeDocument/2006/relationships/hyperlink" Target="https://investimenti.bnpparibas.it/isin/nl0011949367" TargetMode="External"/><Relationship Id="rId9396" Type="http://schemas.openxmlformats.org/officeDocument/2006/relationships/hyperlink" Target="https://investimenti.bnpparibas.it/isin/nl0011949367" TargetMode="External"/><Relationship Id="rId12377" Type="http://schemas.openxmlformats.org/officeDocument/2006/relationships/hyperlink" Target="https://investimenti.bnpparibas.it/isin/nl0011949367" TargetMode="External"/><Relationship Id="rId13428" Type="http://schemas.openxmlformats.org/officeDocument/2006/relationships/hyperlink" Target="https://investimenti.bnpparibas.it/isin/nl0011949367" TargetMode="External"/><Relationship Id="rId755" Type="http://schemas.openxmlformats.org/officeDocument/2006/relationships/hyperlink" Target="https://investimenti.bnpparibas.it/isin/nl0011949367" TargetMode="External"/><Relationship Id="rId1385" Type="http://schemas.openxmlformats.org/officeDocument/2006/relationships/hyperlink" Target="https://investimenti.bnpparibas.it/isin/nl0011949367" TargetMode="External"/><Relationship Id="rId2436" Type="http://schemas.openxmlformats.org/officeDocument/2006/relationships/hyperlink" Target="https://investimenti.bnpparibas.it/isin/nl0011949367" TargetMode="External"/><Relationship Id="rId2850" Type="http://schemas.openxmlformats.org/officeDocument/2006/relationships/hyperlink" Target="https://investimenti.bnpparibas.it/isin/nl0011949367" TargetMode="External"/><Relationship Id="rId9049" Type="http://schemas.openxmlformats.org/officeDocument/2006/relationships/hyperlink" Target="https://investimenti.bnpparibas.it/isin/nl0011949367" TargetMode="External"/><Relationship Id="rId9463" Type="http://schemas.openxmlformats.org/officeDocument/2006/relationships/hyperlink" Target="https://investimenti.bnpparibas.it/isin/nl0011949367" TargetMode="External"/><Relationship Id="rId11393" Type="http://schemas.openxmlformats.org/officeDocument/2006/relationships/hyperlink" Target="https://investimenti.bnpparibas.it/isin/nl0011949367" TargetMode="External"/><Relationship Id="rId12444" Type="http://schemas.openxmlformats.org/officeDocument/2006/relationships/hyperlink" Target="https://investimenti.bnpparibas.it/isin/nl0011949367" TargetMode="External"/><Relationship Id="rId12791" Type="http://schemas.openxmlformats.org/officeDocument/2006/relationships/hyperlink" Target="https://investimenti.bnpparibas.it/isin/nl0011949367" TargetMode="External"/><Relationship Id="rId13842" Type="http://schemas.openxmlformats.org/officeDocument/2006/relationships/hyperlink" Target="https://investimenti.bnpparibas.it/isin/nl0011949367" TargetMode="External"/><Relationship Id="rId91" Type="http://schemas.openxmlformats.org/officeDocument/2006/relationships/hyperlink" Target="https://investimenti.bnpparibas.it/isin/nl0011947056" TargetMode="External"/><Relationship Id="rId408" Type="http://schemas.openxmlformats.org/officeDocument/2006/relationships/hyperlink" Target="https://investimenti.bnpparibas.it/isin/nl0011949367" TargetMode="External"/><Relationship Id="rId822" Type="http://schemas.openxmlformats.org/officeDocument/2006/relationships/hyperlink" Target="https://investimenti.bnpparibas.it/isin/nl0011949367" TargetMode="External"/><Relationship Id="rId1038" Type="http://schemas.openxmlformats.org/officeDocument/2006/relationships/hyperlink" Target="https://investimenti.bnpparibas.it/isin/nl0011949367" TargetMode="External"/><Relationship Id="rId1452" Type="http://schemas.openxmlformats.org/officeDocument/2006/relationships/hyperlink" Target="https://investimenti.bnpparibas.it/isin/nl0011949367" TargetMode="External"/><Relationship Id="rId2503" Type="http://schemas.openxmlformats.org/officeDocument/2006/relationships/hyperlink" Target="https://investimenti.bnpparibas.it/isin/nl0011949367" TargetMode="External"/><Relationship Id="rId3901" Type="http://schemas.openxmlformats.org/officeDocument/2006/relationships/hyperlink" Target="https://investimenti.bnpparibas.it/isin/nl0011949367" TargetMode="External"/><Relationship Id="rId5659" Type="http://schemas.openxmlformats.org/officeDocument/2006/relationships/hyperlink" Target="https://investimenti.bnpparibas.it/isin/nl0011949367" TargetMode="External"/><Relationship Id="rId8065" Type="http://schemas.openxmlformats.org/officeDocument/2006/relationships/hyperlink" Target="https://investimenti.bnpparibas.it/isin/nl0011949367" TargetMode="External"/><Relationship Id="rId9116" Type="http://schemas.openxmlformats.org/officeDocument/2006/relationships/hyperlink" Target="https://investimenti.bnpparibas.it/isin/nl0011949367" TargetMode="External"/><Relationship Id="rId9530" Type="http://schemas.openxmlformats.org/officeDocument/2006/relationships/hyperlink" Target="https://investimenti.bnpparibas.it/isin/nl0011949367" TargetMode="External"/><Relationship Id="rId11046" Type="http://schemas.openxmlformats.org/officeDocument/2006/relationships/hyperlink" Target="https://investimenti.bnpparibas.it/isin/nl0011949367" TargetMode="External"/><Relationship Id="rId1105" Type="http://schemas.openxmlformats.org/officeDocument/2006/relationships/hyperlink" Target="https://investimenti.bnpparibas.it/isin/nl0011949367" TargetMode="External"/><Relationship Id="rId7081" Type="http://schemas.openxmlformats.org/officeDocument/2006/relationships/hyperlink" Target="https://investimenti.bnpparibas.it/isin/nl0011949367" TargetMode="External"/><Relationship Id="rId8132" Type="http://schemas.openxmlformats.org/officeDocument/2006/relationships/hyperlink" Target="https://investimenti.bnpparibas.it/isin/nl0011949367" TargetMode="External"/><Relationship Id="rId11460" Type="http://schemas.openxmlformats.org/officeDocument/2006/relationships/hyperlink" Target="https://investimenti.bnpparibas.it/isin/nl0011949367" TargetMode="External"/><Relationship Id="rId12511" Type="http://schemas.openxmlformats.org/officeDocument/2006/relationships/hyperlink" Target="https://investimenti.bnpparibas.it/isin/nl0011949367" TargetMode="External"/><Relationship Id="rId15667" Type="http://schemas.openxmlformats.org/officeDocument/2006/relationships/hyperlink" Target="https://investimenti.bnpparibas.it/isin/nl0011949367" TargetMode="External"/><Relationship Id="rId3277" Type="http://schemas.openxmlformats.org/officeDocument/2006/relationships/hyperlink" Target="https://investimenti.bnpparibas.it/isin/nl0011949367" TargetMode="External"/><Relationship Id="rId4675" Type="http://schemas.openxmlformats.org/officeDocument/2006/relationships/hyperlink" Target="https://investimenti.bnpparibas.it/isin/nl0011949367" TargetMode="External"/><Relationship Id="rId5726" Type="http://schemas.openxmlformats.org/officeDocument/2006/relationships/hyperlink" Target="https://investimenti.bnpparibas.it/isin/nl0011949367" TargetMode="External"/><Relationship Id="rId10062" Type="http://schemas.openxmlformats.org/officeDocument/2006/relationships/hyperlink" Target="https://investimenti.bnpparibas.it/isin/nl0011949367" TargetMode="External"/><Relationship Id="rId11113" Type="http://schemas.openxmlformats.org/officeDocument/2006/relationships/hyperlink" Target="https://investimenti.bnpparibas.it/isin/nl0011949367" TargetMode="External"/><Relationship Id="rId14269" Type="http://schemas.openxmlformats.org/officeDocument/2006/relationships/hyperlink" Target="https://investimenti.bnpparibas.it/isin/nl0011949367" TargetMode="External"/><Relationship Id="rId14683" Type="http://schemas.openxmlformats.org/officeDocument/2006/relationships/hyperlink" Target="https://investimenti.bnpparibas.it/isin/nl0011949367" TargetMode="External"/><Relationship Id="rId15734" Type="http://schemas.openxmlformats.org/officeDocument/2006/relationships/hyperlink" Target="https://investimenti.bnpparibas.it/isin/nl0011949367" TargetMode="External"/><Relationship Id="rId198" Type="http://schemas.openxmlformats.org/officeDocument/2006/relationships/hyperlink" Target="https://investimenti.bnpparibas.it/isin/nl0011949367" TargetMode="External"/><Relationship Id="rId3691" Type="http://schemas.openxmlformats.org/officeDocument/2006/relationships/hyperlink" Target="https://investimenti.bnpparibas.it/isin/nl0011949367" TargetMode="External"/><Relationship Id="rId4328" Type="http://schemas.openxmlformats.org/officeDocument/2006/relationships/hyperlink" Target="https://investimenti.bnpparibas.it/isin/nl0011949367" TargetMode="External"/><Relationship Id="rId4742" Type="http://schemas.openxmlformats.org/officeDocument/2006/relationships/hyperlink" Target="https://investimenti.bnpparibas.it/isin/nl0011949367" TargetMode="External"/><Relationship Id="rId7898" Type="http://schemas.openxmlformats.org/officeDocument/2006/relationships/hyperlink" Target="https://investimenti.bnpparibas.it/isin/nl0011949367" TargetMode="External"/><Relationship Id="rId8949" Type="http://schemas.openxmlformats.org/officeDocument/2006/relationships/hyperlink" Target="https://investimenti.bnpparibas.it/isin/nl0011949367" TargetMode="External"/><Relationship Id="rId10879" Type="http://schemas.openxmlformats.org/officeDocument/2006/relationships/hyperlink" Target="https://investimenti.bnpparibas.it/isin/nl0011949367" TargetMode="External"/><Relationship Id="rId13285" Type="http://schemas.openxmlformats.org/officeDocument/2006/relationships/hyperlink" Target="https://investimenti.bnpparibas.it/isin/nl0011949367" TargetMode="External"/><Relationship Id="rId14336" Type="http://schemas.openxmlformats.org/officeDocument/2006/relationships/hyperlink" Target="https://investimenti.bnpparibas.it/isin/nl0011949367" TargetMode="External"/><Relationship Id="rId14750" Type="http://schemas.openxmlformats.org/officeDocument/2006/relationships/hyperlink" Target="https://investimenti.bnpparibas.it/isin/nl0011949367" TargetMode="External"/><Relationship Id="rId15801" Type="http://schemas.openxmlformats.org/officeDocument/2006/relationships/hyperlink" Target="https://investimenti.bnpparibas.it/isin/nl0011949367" TargetMode="External"/><Relationship Id="rId2293" Type="http://schemas.openxmlformats.org/officeDocument/2006/relationships/hyperlink" Target="https://investimenti.bnpparibas.it/isin/nl0011949367" TargetMode="External"/><Relationship Id="rId3344" Type="http://schemas.openxmlformats.org/officeDocument/2006/relationships/hyperlink" Target="https://investimenti.bnpparibas.it/isin/nl0011949367" TargetMode="External"/><Relationship Id="rId7965" Type="http://schemas.openxmlformats.org/officeDocument/2006/relationships/hyperlink" Target="https://investimenti.bnpparibas.it/isin/nl0011949367" TargetMode="External"/><Relationship Id="rId13352" Type="http://schemas.openxmlformats.org/officeDocument/2006/relationships/hyperlink" Target="https://investimenti.bnpparibas.it/isin/nl0011949367" TargetMode="External"/><Relationship Id="rId14403" Type="http://schemas.openxmlformats.org/officeDocument/2006/relationships/hyperlink" Target="https://investimenti.bnpparibas.it/isin/nl0011949367" TargetMode="External"/><Relationship Id="rId265" Type="http://schemas.openxmlformats.org/officeDocument/2006/relationships/hyperlink" Target="https://investimenti.bnpparibas.it/isin/nl0011949367" TargetMode="External"/><Relationship Id="rId2360" Type="http://schemas.openxmlformats.org/officeDocument/2006/relationships/hyperlink" Target="https://investimenti.bnpparibas.it/isin/nl0011949367" TargetMode="External"/><Relationship Id="rId3411" Type="http://schemas.openxmlformats.org/officeDocument/2006/relationships/hyperlink" Target="https://investimenti.bnpparibas.it/isin/nl0011949367" TargetMode="External"/><Relationship Id="rId6567" Type="http://schemas.openxmlformats.org/officeDocument/2006/relationships/hyperlink" Target="https://investimenti.bnpparibas.it/isin/nl0011949367" TargetMode="External"/><Relationship Id="rId6981" Type="http://schemas.openxmlformats.org/officeDocument/2006/relationships/hyperlink" Target="https://investimenti.bnpparibas.it/isin/nl0011949367" TargetMode="External"/><Relationship Id="rId7618" Type="http://schemas.openxmlformats.org/officeDocument/2006/relationships/hyperlink" Target="https://investimenti.bnpparibas.it/isin/nl0011949367" TargetMode="External"/><Relationship Id="rId10946" Type="http://schemas.openxmlformats.org/officeDocument/2006/relationships/hyperlink" Target="https://investimenti.bnpparibas.it/isin/nl0011949367" TargetMode="External"/><Relationship Id="rId13005" Type="http://schemas.openxmlformats.org/officeDocument/2006/relationships/hyperlink" Target="https://investimenti.bnpparibas.it/isin/nl0011949367" TargetMode="External"/><Relationship Id="rId332" Type="http://schemas.openxmlformats.org/officeDocument/2006/relationships/hyperlink" Target="https://investimenti.bnpparibas.it/isin/nl0011949367" TargetMode="External"/><Relationship Id="rId2013" Type="http://schemas.openxmlformats.org/officeDocument/2006/relationships/hyperlink" Target="https://investimenti.bnpparibas.it/isin/nl0011949367" TargetMode="External"/><Relationship Id="rId5169" Type="http://schemas.openxmlformats.org/officeDocument/2006/relationships/hyperlink" Target="https://investimenti.bnpparibas.it/isin/nl0011949367" TargetMode="External"/><Relationship Id="rId5583" Type="http://schemas.openxmlformats.org/officeDocument/2006/relationships/hyperlink" Target="https://investimenti.bnpparibas.it/isin/nl0011949367" TargetMode="External"/><Relationship Id="rId6634" Type="http://schemas.openxmlformats.org/officeDocument/2006/relationships/hyperlink" Target="https://investimenti.bnpparibas.it/isin/nl0011949367" TargetMode="External"/><Relationship Id="rId9040" Type="http://schemas.openxmlformats.org/officeDocument/2006/relationships/hyperlink" Target="https://investimenti.bnpparibas.it/isin/nl0011949367" TargetMode="External"/><Relationship Id="rId12021" Type="http://schemas.openxmlformats.org/officeDocument/2006/relationships/hyperlink" Target="https://investimenti.bnpparibas.it/isin/nl0011949367" TargetMode="External"/><Relationship Id="rId15177" Type="http://schemas.openxmlformats.org/officeDocument/2006/relationships/hyperlink" Target="https://investimenti.bnpparibas.it/isin/nl0011949367" TargetMode="External"/><Relationship Id="rId16228" Type="http://schemas.openxmlformats.org/officeDocument/2006/relationships/hyperlink" Target="https://investimenti.bnpparibas.it/isin/nl0011949367" TargetMode="External"/><Relationship Id="rId4185" Type="http://schemas.openxmlformats.org/officeDocument/2006/relationships/hyperlink" Target="https://investimenti.bnpparibas.it/isin/nl0011949367" TargetMode="External"/><Relationship Id="rId5236" Type="http://schemas.openxmlformats.org/officeDocument/2006/relationships/hyperlink" Target="https://investimenti.bnpparibas.it/isin/nl0011949367" TargetMode="External"/><Relationship Id="rId15591" Type="http://schemas.openxmlformats.org/officeDocument/2006/relationships/hyperlink" Target="https://investimenti.bnpparibas.it/isin/nl0011949367" TargetMode="External"/><Relationship Id="rId1779" Type="http://schemas.openxmlformats.org/officeDocument/2006/relationships/hyperlink" Target="https://investimenti.bnpparibas.it/isin/nl0011949367" TargetMode="External"/><Relationship Id="rId4252" Type="http://schemas.openxmlformats.org/officeDocument/2006/relationships/hyperlink" Target="https://investimenti.bnpparibas.it/isin/nl0011949367" TargetMode="External"/><Relationship Id="rId5650" Type="http://schemas.openxmlformats.org/officeDocument/2006/relationships/hyperlink" Target="https://investimenti.bnpparibas.it/isin/nl0011949367" TargetMode="External"/><Relationship Id="rId6701" Type="http://schemas.openxmlformats.org/officeDocument/2006/relationships/hyperlink" Target="https://investimenti.bnpparibas.it/isin/nl0011949367" TargetMode="External"/><Relationship Id="rId9857" Type="http://schemas.openxmlformats.org/officeDocument/2006/relationships/hyperlink" Target="https://investimenti.bnpparibas.it/isin/nl0011949367" TargetMode="External"/><Relationship Id="rId11787" Type="http://schemas.openxmlformats.org/officeDocument/2006/relationships/hyperlink" Target="https://investimenti.bnpparibas.it/isin/nl0011949367" TargetMode="External"/><Relationship Id="rId12838" Type="http://schemas.openxmlformats.org/officeDocument/2006/relationships/hyperlink" Target="https://investimenti.bnpparibas.it/isin/nl0011949367" TargetMode="External"/><Relationship Id="rId14193" Type="http://schemas.openxmlformats.org/officeDocument/2006/relationships/hyperlink" Target="https://investimenti.bnpparibas.it/isin/nl0011949367" TargetMode="External"/><Relationship Id="rId15244" Type="http://schemas.openxmlformats.org/officeDocument/2006/relationships/hyperlink" Target="https://investimenti.bnpparibas.it/isin/nl0011949367" TargetMode="External"/><Relationship Id="rId1846" Type="http://schemas.openxmlformats.org/officeDocument/2006/relationships/hyperlink" Target="https://investimenti.bnpparibas.it/isin/nl0011949367" TargetMode="External"/><Relationship Id="rId5303" Type="http://schemas.openxmlformats.org/officeDocument/2006/relationships/hyperlink" Target="https://investimenti.bnpparibas.it/isin/nl0011949367" TargetMode="External"/><Relationship Id="rId8459" Type="http://schemas.openxmlformats.org/officeDocument/2006/relationships/hyperlink" Target="https://investimenti.bnpparibas.it/isin/nl0011949367" TargetMode="External"/><Relationship Id="rId8873" Type="http://schemas.openxmlformats.org/officeDocument/2006/relationships/hyperlink" Target="https://investimenti.bnpparibas.it/isin/nl0011949367" TargetMode="External"/><Relationship Id="rId9924" Type="http://schemas.openxmlformats.org/officeDocument/2006/relationships/hyperlink" Target="https://investimenti.bnpparibas.it/isin/nl0011949367" TargetMode="External"/><Relationship Id="rId10389" Type="http://schemas.openxmlformats.org/officeDocument/2006/relationships/hyperlink" Target="https://investimenti.bnpparibas.it/isin/nl0011949367" TargetMode="External"/><Relationship Id="rId11854" Type="http://schemas.openxmlformats.org/officeDocument/2006/relationships/hyperlink" Target="https://investimenti.bnpparibas.it/isin/nl0011949367" TargetMode="External"/><Relationship Id="rId12905" Type="http://schemas.openxmlformats.org/officeDocument/2006/relationships/hyperlink" Target="https://investimenti.bnpparibas.it/isin/nl0011949367" TargetMode="External"/><Relationship Id="rId14260" Type="http://schemas.openxmlformats.org/officeDocument/2006/relationships/hyperlink" Target="https://investimenti.bnpparibas.it/isin/nl0011949367" TargetMode="External"/><Relationship Id="rId15311" Type="http://schemas.openxmlformats.org/officeDocument/2006/relationships/hyperlink" Target="https://investimenti.bnpparibas.it/isin/nl0011949367" TargetMode="External"/><Relationship Id="rId1913" Type="http://schemas.openxmlformats.org/officeDocument/2006/relationships/hyperlink" Target="https://investimenti.bnpparibas.it/isin/nl0011949367" TargetMode="External"/><Relationship Id="rId7475" Type="http://schemas.openxmlformats.org/officeDocument/2006/relationships/hyperlink" Target="https://investimenti.bnpparibas.it/isin/nl0011949367" TargetMode="External"/><Relationship Id="rId8526" Type="http://schemas.openxmlformats.org/officeDocument/2006/relationships/hyperlink" Target="https://investimenti.bnpparibas.it/isin/nl0011949367" TargetMode="External"/><Relationship Id="rId8940" Type="http://schemas.openxmlformats.org/officeDocument/2006/relationships/hyperlink" Target="https://investimenti.bnpparibas.it/isin/nl0011949367" TargetMode="External"/><Relationship Id="rId10456" Type="http://schemas.openxmlformats.org/officeDocument/2006/relationships/hyperlink" Target="https://investimenti.bnpparibas.it/isin/nl0011949367" TargetMode="External"/><Relationship Id="rId11507" Type="http://schemas.openxmlformats.org/officeDocument/2006/relationships/hyperlink" Target="https://investimenti.bnpparibas.it/isin/nl0011949367" TargetMode="External"/><Relationship Id="rId6077" Type="http://schemas.openxmlformats.org/officeDocument/2006/relationships/hyperlink" Target="https://investimenti.bnpparibas.it/isin/nl0011949367" TargetMode="External"/><Relationship Id="rId6491" Type="http://schemas.openxmlformats.org/officeDocument/2006/relationships/hyperlink" Target="https://investimenti.bnpparibas.it/isin/nl0011949367" TargetMode="External"/><Relationship Id="rId7128" Type="http://schemas.openxmlformats.org/officeDocument/2006/relationships/hyperlink" Target="https://investimenti.bnpparibas.it/isin/nl0011949367" TargetMode="External"/><Relationship Id="rId7542" Type="http://schemas.openxmlformats.org/officeDocument/2006/relationships/hyperlink" Target="https://investimenti.bnpparibas.it/isin/nl0011949367" TargetMode="External"/><Relationship Id="rId10109" Type="http://schemas.openxmlformats.org/officeDocument/2006/relationships/hyperlink" Target="https://investimenti.bnpparibas.it/isin/nl0011949367" TargetMode="External"/><Relationship Id="rId10523" Type="http://schemas.openxmlformats.org/officeDocument/2006/relationships/hyperlink" Target="https://investimenti.bnpparibas.it/isin/nl0011949367" TargetMode="External"/><Relationship Id="rId10870" Type="http://schemas.openxmlformats.org/officeDocument/2006/relationships/hyperlink" Target="https://investimenti.bnpparibas.it/isin/nl0011949367" TargetMode="External"/><Relationship Id="rId11921" Type="http://schemas.openxmlformats.org/officeDocument/2006/relationships/hyperlink" Target="https://investimenti.bnpparibas.it/isin/nl0011949367" TargetMode="External"/><Relationship Id="rId13679" Type="http://schemas.openxmlformats.org/officeDocument/2006/relationships/hyperlink" Target="https://investimenti.bnpparibas.it/isin/nl0011949367" TargetMode="External"/><Relationship Id="rId16085" Type="http://schemas.openxmlformats.org/officeDocument/2006/relationships/hyperlink" Target="https://investimenti.bnpparibas.it/isin/nl0011949367" TargetMode="External"/><Relationship Id="rId2687" Type="http://schemas.openxmlformats.org/officeDocument/2006/relationships/hyperlink" Target="https://investimenti.bnpparibas.it/isin/nl0011949367" TargetMode="External"/><Relationship Id="rId3738" Type="http://schemas.openxmlformats.org/officeDocument/2006/relationships/hyperlink" Target="https://investimenti.bnpparibas.it/isin/nl0011949367" TargetMode="External"/><Relationship Id="rId5093" Type="http://schemas.openxmlformats.org/officeDocument/2006/relationships/hyperlink" Target="https://investimenti.bnpparibas.it/isin/nl0011949367" TargetMode="External"/><Relationship Id="rId6144" Type="http://schemas.openxmlformats.org/officeDocument/2006/relationships/hyperlink" Target="https://investimenti.bnpparibas.it/isin/nl0011949367" TargetMode="External"/><Relationship Id="rId16152" Type="http://schemas.openxmlformats.org/officeDocument/2006/relationships/hyperlink" Target="https://investimenti.bnpparibas.it/isin/nl0011949367" TargetMode="External"/><Relationship Id="rId659" Type="http://schemas.openxmlformats.org/officeDocument/2006/relationships/hyperlink" Target="https://investimenti.bnpparibas.it/isin/nl0011949367" TargetMode="External"/><Relationship Id="rId1289" Type="http://schemas.openxmlformats.org/officeDocument/2006/relationships/hyperlink" Target="https://investimenti.bnpparibas.it/isin/nl0011949367" TargetMode="External"/><Relationship Id="rId5160" Type="http://schemas.openxmlformats.org/officeDocument/2006/relationships/hyperlink" Target="https://investimenti.bnpparibas.it/isin/nl0011949367" TargetMode="External"/><Relationship Id="rId6211" Type="http://schemas.openxmlformats.org/officeDocument/2006/relationships/hyperlink" Target="https://investimenti.bnpparibas.it/isin/nl0011949367" TargetMode="External"/><Relationship Id="rId9367" Type="http://schemas.openxmlformats.org/officeDocument/2006/relationships/hyperlink" Target="https://investimenti.bnpparibas.it/isin/nl0011949367" TargetMode="External"/><Relationship Id="rId12695" Type="http://schemas.openxmlformats.org/officeDocument/2006/relationships/hyperlink" Target="https://investimenti.bnpparibas.it/isin/nl0011949367" TargetMode="External"/><Relationship Id="rId13746" Type="http://schemas.openxmlformats.org/officeDocument/2006/relationships/hyperlink" Target="https://investimenti.bnpparibas.it/isin/nl0011949367" TargetMode="External"/><Relationship Id="rId1356" Type="http://schemas.openxmlformats.org/officeDocument/2006/relationships/hyperlink" Target="https://investimenti.bnpparibas.it/isin/nl0011949367" TargetMode="External"/><Relationship Id="rId2754" Type="http://schemas.openxmlformats.org/officeDocument/2006/relationships/hyperlink" Target="https://investimenti.bnpparibas.it/isin/nl0011949367" TargetMode="External"/><Relationship Id="rId3805" Type="http://schemas.openxmlformats.org/officeDocument/2006/relationships/hyperlink" Target="https://investimenti.bnpparibas.it/isin/nl0011949367" TargetMode="External"/><Relationship Id="rId8383" Type="http://schemas.openxmlformats.org/officeDocument/2006/relationships/hyperlink" Target="https://investimenti.bnpparibas.it/isin/nl0011949367" TargetMode="External"/><Relationship Id="rId9781" Type="http://schemas.openxmlformats.org/officeDocument/2006/relationships/hyperlink" Target="https://investimenti.bnpparibas.it/isin/nl0011949367" TargetMode="External"/><Relationship Id="rId11297" Type="http://schemas.openxmlformats.org/officeDocument/2006/relationships/hyperlink" Target="https://investimenti.bnpparibas.it/isin/nl0011949367" TargetMode="External"/><Relationship Id="rId12348" Type="http://schemas.openxmlformats.org/officeDocument/2006/relationships/hyperlink" Target="https://investimenti.bnpparibas.it/isin/nl0011949367" TargetMode="External"/><Relationship Id="rId12762" Type="http://schemas.openxmlformats.org/officeDocument/2006/relationships/hyperlink" Target="https://investimenti.bnpparibas.it/isin/nl0011949367" TargetMode="External"/><Relationship Id="rId13813" Type="http://schemas.openxmlformats.org/officeDocument/2006/relationships/hyperlink" Target="https://investimenti.bnpparibas.it/isin/nl0011949367" TargetMode="External"/><Relationship Id="rId726" Type="http://schemas.openxmlformats.org/officeDocument/2006/relationships/hyperlink" Target="https://investimenti.bnpparibas.it/isin/nl0011949367" TargetMode="External"/><Relationship Id="rId1009" Type="http://schemas.openxmlformats.org/officeDocument/2006/relationships/hyperlink" Target="https://investimenti.bnpparibas.it/isin/nl0011949367" TargetMode="External"/><Relationship Id="rId1770" Type="http://schemas.openxmlformats.org/officeDocument/2006/relationships/hyperlink" Target="https://investimenti.bnpparibas.it/isin/nl0011949367" TargetMode="External"/><Relationship Id="rId2407" Type="http://schemas.openxmlformats.org/officeDocument/2006/relationships/hyperlink" Target="https://investimenti.bnpparibas.it/isin/nl0011949367" TargetMode="External"/><Relationship Id="rId2821" Type="http://schemas.openxmlformats.org/officeDocument/2006/relationships/hyperlink" Target="https://investimenti.bnpparibas.it/isin/nl0011949367" TargetMode="External"/><Relationship Id="rId5977" Type="http://schemas.openxmlformats.org/officeDocument/2006/relationships/hyperlink" Target="https://investimenti.bnpparibas.it/isin/nl0011949367" TargetMode="External"/><Relationship Id="rId8036" Type="http://schemas.openxmlformats.org/officeDocument/2006/relationships/hyperlink" Target="https://investimenti.bnpparibas.it/isin/nl0011949367" TargetMode="External"/><Relationship Id="rId9434" Type="http://schemas.openxmlformats.org/officeDocument/2006/relationships/hyperlink" Target="https://investimenti.bnpparibas.it/isin/nl0011949367" TargetMode="External"/><Relationship Id="rId11364" Type="http://schemas.openxmlformats.org/officeDocument/2006/relationships/hyperlink" Target="https://investimenti.bnpparibas.it/isin/nl0011949367" TargetMode="External"/><Relationship Id="rId12415" Type="http://schemas.openxmlformats.org/officeDocument/2006/relationships/hyperlink" Target="https://investimenti.bnpparibas.it/isin/nl0011949367" TargetMode="External"/><Relationship Id="rId15985" Type="http://schemas.openxmlformats.org/officeDocument/2006/relationships/hyperlink" Target="https://investimenti.bnpparibas.it/isin/nl0011949367" TargetMode="External"/><Relationship Id="rId62" Type="http://schemas.openxmlformats.org/officeDocument/2006/relationships/hyperlink" Target="https://investimenti.bnpparibas.it/isin/nl0012314868" TargetMode="External"/><Relationship Id="rId1423" Type="http://schemas.openxmlformats.org/officeDocument/2006/relationships/hyperlink" Target="https://investimenti.bnpparibas.it/isin/nl0011949367" TargetMode="External"/><Relationship Id="rId4579" Type="http://schemas.openxmlformats.org/officeDocument/2006/relationships/hyperlink" Target="https://investimenti.bnpparibas.it/isin/nl0011949367" TargetMode="External"/><Relationship Id="rId4993" Type="http://schemas.openxmlformats.org/officeDocument/2006/relationships/hyperlink" Target="https://investimenti.bnpparibas.it/isin/nl0011949367" TargetMode="External"/><Relationship Id="rId8450" Type="http://schemas.openxmlformats.org/officeDocument/2006/relationships/hyperlink" Target="https://investimenti.bnpparibas.it/isin/nl0011949367" TargetMode="External"/><Relationship Id="rId9501" Type="http://schemas.openxmlformats.org/officeDocument/2006/relationships/hyperlink" Target="https://investimenti.bnpparibas.it/isin/nl0011949367" TargetMode="External"/><Relationship Id="rId10380" Type="http://schemas.openxmlformats.org/officeDocument/2006/relationships/hyperlink" Target="https://investimenti.bnpparibas.it/isin/nl0011949367" TargetMode="External"/><Relationship Id="rId11017" Type="http://schemas.openxmlformats.org/officeDocument/2006/relationships/hyperlink" Target="https://investimenti.bnpparibas.it/isin/nl0011949367" TargetMode="External"/><Relationship Id="rId11431" Type="http://schemas.openxmlformats.org/officeDocument/2006/relationships/hyperlink" Target="https://investimenti.bnpparibas.it/isin/nl0011949367" TargetMode="External"/><Relationship Id="rId14587" Type="http://schemas.openxmlformats.org/officeDocument/2006/relationships/hyperlink" Target="https://investimenti.bnpparibas.it/isin/nl0011949367" TargetMode="External"/><Relationship Id="rId15638" Type="http://schemas.openxmlformats.org/officeDocument/2006/relationships/hyperlink" Target="https://investimenti.bnpparibas.it/isin/nl0011949367" TargetMode="External"/><Relationship Id="rId3595" Type="http://schemas.openxmlformats.org/officeDocument/2006/relationships/hyperlink" Target="https://investimenti.bnpparibas.it/isin/nl0011949367" TargetMode="External"/><Relationship Id="rId4646" Type="http://schemas.openxmlformats.org/officeDocument/2006/relationships/hyperlink" Target="https://investimenti.bnpparibas.it/isin/nl0011949367" TargetMode="External"/><Relationship Id="rId7052" Type="http://schemas.openxmlformats.org/officeDocument/2006/relationships/hyperlink" Target="https://investimenti.bnpparibas.it/isin/nl0011949367" TargetMode="External"/><Relationship Id="rId8103" Type="http://schemas.openxmlformats.org/officeDocument/2006/relationships/hyperlink" Target="https://investimenti.bnpparibas.it/isin/nl0011949367" TargetMode="External"/><Relationship Id="rId10033" Type="http://schemas.openxmlformats.org/officeDocument/2006/relationships/hyperlink" Target="https://investimenti.bnpparibas.it/isin/nl0011949367" TargetMode="External"/><Relationship Id="rId13189" Type="http://schemas.openxmlformats.org/officeDocument/2006/relationships/hyperlink" Target="https://investimenti.bnpparibas.it/isin/nl0011949367" TargetMode="External"/><Relationship Id="rId14654" Type="http://schemas.openxmlformats.org/officeDocument/2006/relationships/hyperlink" Target="https://investimenti.bnpparibas.it/isin/nl0011949367" TargetMode="External"/><Relationship Id="rId2197" Type="http://schemas.openxmlformats.org/officeDocument/2006/relationships/hyperlink" Target="https://investimenti.bnpparibas.it/isin/nl0011949367" TargetMode="External"/><Relationship Id="rId3248" Type="http://schemas.openxmlformats.org/officeDocument/2006/relationships/hyperlink" Target="https://investimenti.bnpparibas.it/isin/nl0011949367" TargetMode="External"/><Relationship Id="rId3662" Type="http://schemas.openxmlformats.org/officeDocument/2006/relationships/hyperlink" Target="https://investimenti.bnpparibas.it/isin/nl0011949367" TargetMode="External"/><Relationship Id="rId4713" Type="http://schemas.openxmlformats.org/officeDocument/2006/relationships/hyperlink" Target="https://investimenti.bnpparibas.it/isin/nl0011949367" TargetMode="External"/><Relationship Id="rId7869" Type="http://schemas.openxmlformats.org/officeDocument/2006/relationships/hyperlink" Target="https://investimenti.bnpparibas.it/isin/nl0011949367" TargetMode="External"/><Relationship Id="rId10100" Type="http://schemas.openxmlformats.org/officeDocument/2006/relationships/hyperlink" Target="https://investimenti.bnpparibas.it/isin/nl0011949367" TargetMode="External"/><Relationship Id="rId13256" Type="http://schemas.openxmlformats.org/officeDocument/2006/relationships/hyperlink" Target="https://investimenti.bnpparibas.it/isin/nl0011949367" TargetMode="External"/><Relationship Id="rId14307" Type="http://schemas.openxmlformats.org/officeDocument/2006/relationships/hyperlink" Target="https://investimenti.bnpparibas.it/isin/nl0011949367" TargetMode="External"/><Relationship Id="rId15705" Type="http://schemas.openxmlformats.org/officeDocument/2006/relationships/hyperlink" Target="https://investimenti.bnpparibas.it/isin/nl0011949367" TargetMode="External"/><Relationship Id="rId169" Type="http://schemas.openxmlformats.org/officeDocument/2006/relationships/hyperlink" Target="https://investimenti.bnpparibas.it/isin/nl0011949367" TargetMode="External"/><Relationship Id="rId583" Type="http://schemas.openxmlformats.org/officeDocument/2006/relationships/hyperlink" Target="https://investimenti.bnpparibas.it/isin/nl0011949367" TargetMode="External"/><Relationship Id="rId2264" Type="http://schemas.openxmlformats.org/officeDocument/2006/relationships/hyperlink" Target="https://investimenti.bnpparibas.it/isin/nl0011949367" TargetMode="External"/><Relationship Id="rId3315" Type="http://schemas.openxmlformats.org/officeDocument/2006/relationships/hyperlink" Target="https://investimenti.bnpparibas.it/isin/nl0011949367" TargetMode="External"/><Relationship Id="rId9291" Type="http://schemas.openxmlformats.org/officeDocument/2006/relationships/hyperlink" Target="https://investimenti.bnpparibas.it/isin/nl0011949367" TargetMode="External"/><Relationship Id="rId13670" Type="http://schemas.openxmlformats.org/officeDocument/2006/relationships/hyperlink" Target="https://investimenti.bnpparibas.it/isin/nl0011949367" TargetMode="External"/><Relationship Id="rId14721" Type="http://schemas.openxmlformats.org/officeDocument/2006/relationships/hyperlink" Target="https://investimenti.bnpparibas.it/isin/nl0011949367" TargetMode="External"/><Relationship Id="rId236" Type="http://schemas.openxmlformats.org/officeDocument/2006/relationships/hyperlink" Target="https://investimenti.bnpparibas.it/isin/nl0011949367" TargetMode="External"/><Relationship Id="rId650" Type="http://schemas.openxmlformats.org/officeDocument/2006/relationships/hyperlink" Target="https://investimenti.bnpparibas.it/isin/nl0011949367" TargetMode="External"/><Relationship Id="rId1280" Type="http://schemas.openxmlformats.org/officeDocument/2006/relationships/hyperlink" Target="https://investimenti.bnpparibas.it/isin/nl0011949367" TargetMode="External"/><Relationship Id="rId2331" Type="http://schemas.openxmlformats.org/officeDocument/2006/relationships/hyperlink" Target="https://investimenti.bnpparibas.it/isin/nl0011949367" TargetMode="External"/><Relationship Id="rId5487" Type="http://schemas.openxmlformats.org/officeDocument/2006/relationships/hyperlink" Target="https://investimenti.bnpparibas.it/isin/nl0011949367" TargetMode="External"/><Relationship Id="rId6885" Type="http://schemas.openxmlformats.org/officeDocument/2006/relationships/hyperlink" Target="https://investimenti.bnpparibas.it/isin/nl0011949367" TargetMode="External"/><Relationship Id="rId7936" Type="http://schemas.openxmlformats.org/officeDocument/2006/relationships/hyperlink" Target="https://investimenti.bnpparibas.it/isin/nl0011949367" TargetMode="External"/><Relationship Id="rId10917" Type="http://schemas.openxmlformats.org/officeDocument/2006/relationships/hyperlink" Target="https://investimenti.bnpparibas.it/isin/nl0011949367" TargetMode="External"/><Relationship Id="rId12272" Type="http://schemas.openxmlformats.org/officeDocument/2006/relationships/hyperlink" Target="https://investimenti.bnpparibas.it/isin/nl0011949367" TargetMode="External"/><Relationship Id="rId13323" Type="http://schemas.openxmlformats.org/officeDocument/2006/relationships/hyperlink" Target="https://investimenti.bnpparibas.it/isin/nl0011949367" TargetMode="External"/><Relationship Id="rId16479" Type="http://schemas.openxmlformats.org/officeDocument/2006/relationships/hyperlink" Target="https://investimenti.bnpparibas.it/isin/nl0012315261" TargetMode="External"/><Relationship Id="rId303" Type="http://schemas.openxmlformats.org/officeDocument/2006/relationships/hyperlink" Target="https://investimenti.bnpparibas.it/isin/nl0011949367" TargetMode="External"/><Relationship Id="rId4089" Type="http://schemas.openxmlformats.org/officeDocument/2006/relationships/hyperlink" Target="https://investimenti.bnpparibas.it/isin/nl0011949367" TargetMode="External"/><Relationship Id="rId6538" Type="http://schemas.openxmlformats.org/officeDocument/2006/relationships/hyperlink" Target="https://investimenti.bnpparibas.it/isin/nl0011949367" TargetMode="External"/><Relationship Id="rId6952" Type="http://schemas.openxmlformats.org/officeDocument/2006/relationships/hyperlink" Target="https://investimenti.bnpparibas.it/isin/nl0011949367" TargetMode="External"/><Relationship Id="rId9011" Type="http://schemas.openxmlformats.org/officeDocument/2006/relationships/hyperlink" Target="https://investimenti.bnpparibas.it/isin/nl0011949367" TargetMode="External"/><Relationship Id="rId15495" Type="http://schemas.openxmlformats.org/officeDocument/2006/relationships/hyperlink" Target="https://investimenti.bnpparibas.it/isin/nl0011949367" TargetMode="External"/><Relationship Id="rId5554" Type="http://schemas.openxmlformats.org/officeDocument/2006/relationships/hyperlink" Target="https://investimenti.bnpparibas.it/isin/nl0011949367" TargetMode="External"/><Relationship Id="rId6605" Type="http://schemas.openxmlformats.org/officeDocument/2006/relationships/hyperlink" Target="https://investimenti.bnpparibas.it/isin/nl0011949367" TargetMode="External"/><Relationship Id="rId14097" Type="http://schemas.openxmlformats.org/officeDocument/2006/relationships/hyperlink" Target="https://investimenti.bnpparibas.it/isin/nl0011949367" TargetMode="External"/><Relationship Id="rId15148" Type="http://schemas.openxmlformats.org/officeDocument/2006/relationships/hyperlink" Target="https://investimenti.bnpparibas.it/isin/nl0011949367" TargetMode="External"/><Relationship Id="rId15562" Type="http://schemas.openxmlformats.org/officeDocument/2006/relationships/hyperlink" Target="https://investimenti.bnpparibas.it/isin/nl0011949367" TargetMode="External"/><Relationship Id="rId1000" Type="http://schemas.openxmlformats.org/officeDocument/2006/relationships/hyperlink" Target="https://investimenti.bnpparibas.it/isin/nl0011949367" TargetMode="External"/><Relationship Id="rId4156" Type="http://schemas.openxmlformats.org/officeDocument/2006/relationships/hyperlink" Target="https://investimenti.bnpparibas.it/isin/nl0011949367" TargetMode="External"/><Relationship Id="rId4570" Type="http://schemas.openxmlformats.org/officeDocument/2006/relationships/hyperlink" Target="https://investimenti.bnpparibas.it/isin/nl0011949367" TargetMode="External"/><Relationship Id="rId5207" Type="http://schemas.openxmlformats.org/officeDocument/2006/relationships/hyperlink" Target="https://investimenti.bnpparibas.it/isin/nl0011949367" TargetMode="External"/><Relationship Id="rId5621" Type="http://schemas.openxmlformats.org/officeDocument/2006/relationships/hyperlink" Target="https://investimenti.bnpparibas.it/isin/nl0011949367" TargetMode="External"/><Relationship Id="rId8777" Type="http://schemas.openxmlformats.org/officeDocument/2006/relationships/hyperlink" Target="https://investimenti.bnpparibas.it/isin/nl0011949367" TargetMode="External"/><Relationship Id="rId9828" Type="http://schemas.openxmlformats.org/officeDocument/2006/relationships/hyperlink" Target="https://investimenti.bnpparibas.it/isin/nl0011949367" TargetMode="External"/><Relationship Id="rId11758" Type="http://schemas.openxmlformats.org/officeDocument/2006/relationships/hyperlink" Target="https://investimenti.bnpparibas.it/isin/nl0011949367" TargetMode="External"/><Relationship Id="rId14164" Type="http://schemas.openxmlformats.org/officeDocument/2006/relationships/hyperlink" Target="https://investimenti.bnpparibas.it/isin/nl0011949367" TargetMode="External"/><Relationship Id="rId15215" Type="http://schemas.openxmlformats.org/officeDocument/2006/relationships/hyperlink" Target="https://investimenti.bnpparibas.it/isin/nl0011949367" TargetMode="External"/><Relationship Id="rId1817" Type="http://schemas.openxmlformats.org/officeDocument/2006/relationships/hyperlink" Target="https://investimenti.bnpparibas.it/isin/nl0011949367" TargetMode="External"/><Relationship Id="rId3172" Type="http://schemas.openxmlformats.org/officeDocument/2006/relationships/hyperlink" Target="https://investimenti.bnpparibas.it/isin/nl0011949367" TargetMode="External"/><Relationship Id="rId4223" Type="http://schemas.openxmlformats.org/officeDocument/2006/relationships/hyperlink" Target="https://investimenti.bnpparibas.it/isin/nl0011949367" TargetMode="External"/><Relationship Id="rId7379" Type="http://schemas.openxmlformats.org/officeDocument/2006/relationships/hyperlink" Target="https://investimenti.bnpparibas.it/isin/nl0011949367" TargetMode="External"/><Relationship Id="rId7793" Type="http://schemas.openxmlformats.org/officeDocument/2006/relationships/hyperlink" Target="https://investimenti.bnpparibas.it/isin/nl0011949367" TargetMode="External"/><Relationship Id="rId8844" Type="http://schemas.openxmlformats.org/officeDocument/2006/relationships/hyperlink" Target="https://investimenti.bnpparibas.it/isin/nl0011949367" TargetMode="External"/><Relationship Id="rId12809" Type="http://schemas.openxmlformats.org/officeDocument/2006/relationships/hyperlink" Target="https://investimenti.bnpparibas.it/isin/nl0011949367" TargetMode="External"/><Relationship Id="rId13180" Type="http://schemas.openxmlformats.org/officeDocument/2006/relationships/hyperlink" Target="https://investimenti.bnpparibas.it/isin/nl0011949367" TargetMode="External"/><Relationship Id="rId14231" Type="http://schemas.openxmlformats.org/officeDocument/2006/relationships/hyperlink" Target="https://investimenti.bnpparibas.it/isin/nl0011949367" TargetMode="External"/><Relationship Id="rId6395" Type="http://schemas.openxmlformats.org/officeDocument/2006/relationships/hyperlink" Target="https://investimenti.bnpparibas.it/isin/nl0011949367" TargetMode="External"/><Relationship Id="rId7446" Type="http://schemas.openxmlformats.org/officeDocument/2006/relationships/hyperlink" Target="https://investimenti.bnpparibas.it/isin/nl0011949367" TargetMode="External"/><Relationship Id="rId10774" Type="http://schemas.openxmlformats.org/officeDocument/2006/relationships/hyperlink" Target="https://investimenti.bnpparibas.it/isin/nl0011949367" TargetMode="External"/><Relationship Id="rId11825" Type="http://schemas.openxmlformats.org/officeDocument/2006/relationships/hyperlink" Target="https://investimenti.bnpparibas.it/isin/nl0011949367" TargetMode="External"/><Relationship Id="rId160" Type="http://schemas.openxmlformats.org/officeDocument/2006/relationships/hyperlink" Target="https://investimenti.bnpparibas.it/isin/nl0011949367" TargetMode="External"/><Relationship Id="rId3989" Type="http://schemas.openxmlformats.org/officeDocument/2006/relationships/hyperlink" Target="https://investimenti.bnpparibas.it/isin/nl0011949367" TargetMode="External"/><Relationship Id="rId6048" Type="http://schemas.openxmlformats.org/officeDocument/2006/relationships/hyperlink" Target="https://investimenti.bnpparibas.it/isin/nl0011949367" TargetMode="External"/><Relationship Id="rId6462" Type="http://schemas.openxmlformats.org/officeDocument/2006/relationships/hyperlink" Target="https://investimenti.bnpparibas.it/isin/nl0011949367" TargetMode="External"/><Relationship Id="rId7860" Type="http://schemas.openxmlformats.org/officeDocument/2006/relationships/hyperlink" Target="https://investimenti.bnpparibas.it/isin/nl0011949367" TargetMode="External"/><Relationship Id="rId8911" Type="http://schemas.openxmlformats.org/officeDocument/2006/relationships/hyperlink" Target="https://investimenti.bnpparibas.it/isin/nl0011949367" TargetMode="External"/><Relationship Id="rId10427" Type="http://schemas.openxmlformats.org/officeDocument/2006/relationships/hyperlink" Target="https://investimenti.bnpparibas.it/isin/nl0011949367" TargetMode="External"/><Relationship Id="rId10841" Type="http://schemas.openxmlformats.org/officeDocument/2006/relationships/hyperlink" Target="https://investimenti.bnpparibas.it/isin/nl0011949367" TargetMode="External"/><Relationship Id="rId13997" Type="http://schemas.openxmlformats.org/officeDocument/2006/relationships/hyperlink" Target="https://investimenti.bnpparibas.it/isin/nl0011949367" TargetMode="External"/><Relationship Id="rId16056" Type="http://schemas.openxmlformats.org/officeDocument/2006/relationships/hyperlink" Target="https://investimenti.bnpparibas.it/isin/nl0011949367" TargetMode="External"/><Relationship Id="rId5064" Type="http://schemas.openxmlformats.org/officeDocument/2006/relationships/hyperlink" Target="https://investimenti.bnpparibas.it/isin/nl0011949367" TargetMode="External"/><Relationship Id="rId6115" Type="http://schemas.openxmlformats.org/officeDocument/2006/relationships/hyperlink" Target="https://investimenti.bnpparibas.it/isin/nl0011949367" TargetMode="External"/><Relationship Id="rId7513" Type="http://schemas.openxmlformats.org/officeDocument/2006/relationships/hyperlink" Target="https://investimenti.bnpparibas.it/isin/nl0011949367" TargetMode="External"/><Relationship Id="rId12599" Type="http://schemas.openxmlformats.org/officeDocument/2006/relationships/hyperlink" Target="https://investimenti.bnpparibas.it/isin/nl0011949367" TargetMode="External"/><Relationship Id="rId16470" Type="http://schemas.openxmlformats.org/officeDocument/2006/relationships/hyperlink" Target="https://investimenti.bnpparibas.it/isin/nl0011949367" TargetMode="External"/><Relationship Id="rId977" Type="http://schemas.openxmlformats.org/officeDocument/2006/relationships/hyperlink" Target="https://investimenti.bnpparibas.it/isin/nl0011949367" TargetMode="External"/><Relationship Id="rId2658" Type="http://schemas.openxmlformats.org/officeDocument/2006/relationships/hyperlink" Target="https://investimenti.bnpparibas.it/isin/nl0011949367" TargetMode="External"/><Relationship Id="rId3709" Type="http://schemas.openxmlformats.org/officeDocument/2006/relationships/hyperlink" Target="https://investimenti.bnpparibas.it/isin/nl0011949367" TargetMode="External"/><Relationship Id="rId4080" Type="http://schemas.openxmlformats.org/officeDocument/2006/relationships/hyperlink" Target="https://investimenti.bnpparibas.it/isin/nl0011949367" TargetMode="External"/><Relationship Id="rId9685" Type="http://schemas.openxmlformats.org/officeDocument/2006/relationships/hyperlink" Target="https://investimenti.bnpparibas.it/isin/nl0011949367" TargetMode="External"/><Relationship Id="rId12666" Type="http://schemas.openxmlformats.org/officeDocument/2006/relationships/hyperlink" Target="https://investimenti.bnpparibas.it/isin/nl0011949367" TargetMode="External"/><Relationship Id="rId13717" Type="http://schemas.openxmlformats.org/officeDocument/2006/relationships/hyperlink" Target="https://investimenti.bnpparibas.it/isin/nl0011949367" TargetMode="External"/><Relationship Id="rId15072" Type="http://schemas.openxmlformats.org/officeDocument/2006/relationships/hyperlink" Target="https://investimenti.bnpparibas.it/isin/nl0011949367" TargetMode="External"/><Relationship Id="rId16123" Type="http://schemas.openxmlformats.org/officeDocument/2006/relationships/hyperlink" Target="https://investimenti.bnpparibas.it/isin/nl0011949367" TargetMode="External"/><Relationship Id="rId1674" Type="http://schemas.openxmlformats.org/officeDocument/2006/relationships/hyperlink" Target="https://investimenti.bnpparibas.it/isin/nl0011949367" TargetMode="External"/><Relationship Id="rId2725" Type="http://schemas.openxmlformats.org/officeDocument/2006/relationships/hyperlink" Target="https://investimenti.bnpparibas.it/isin/nl0011949367" TargetMode="External"/><Relationship Id="rId5131" Type="http://schemas.openxmlformats.org/officeDocument/2006/relationships/hyperlink" Target="https://investimenti.bnpparibas.it/isin/nl0011949367" TargetMode="External"/><Relationship Id="rId8287" Type="http://schemas.openxmlformats.org/officeDocument/2006/relationships/hyperlink" Target="https://investimenti.bnpparibas.it/isin/nl0011949367" TargetMode="External"/><Relationship Id="rId9338" Type="http://schemas.openxmlformats.org/officeDocument/2006/relationships/hyperlink" Target="https://investimenti.bnpparibas.it/isin/nl0011949367" TargetMode="External"/><Relationship Id="rId9752" Type="http://schemas.openxmlformats.org/officeDocument/2006/relationships/hyperlink" Target="https://investimenti.bnpparibas.it/isin/nl0011949367" TargetMode="External"/><Relationship Id="rId11268" Type="http://schemas.openxmlformats.org/officeDocument/2006/relationships/hyperlink" Target="https://investimenti.bnpparibas.it/isin/nl0011949367" TargetMode="External"/><Relationship Id="rId11682" Type="http://schemas.openxmlformats.org/officeDocument/2006/relationships/hyperlink" Target="https://investimenti.bnpparibas.it/isin/nl0011949367" TargetMode="External"/><Relationship Id="rId12319" Type="http://schemas.openxmlformats.org/officeDocument/2006/relationships/hyperlink" Target="https://investimenti.bnpparibas.it/isin/nl0011949367" TargetMode="External"/><Relationship Id="rId12733" Type="http://schemas.openxmlformats.org/officeDocument/2006/relationships/hyperlink" Target="https://investimenti.bnpparibas.it/isin/nl0011949367" TargetMode="External"/><Relationship Id="rId15889" Type="http://schemas.openxmlformats.org/officeDocument/2006/relationships/hyperlink" Target="https://investimenti.bnpparibas.it/isin/nl0011949367" TargetMode="External"/><Relationship Id="rId1327" Type="http://schemas.openxmlformats.org/officeDocument/2006/relationships/hyperlink" Target="https://investimenti.bnpparibas.it/isin/nl0011949367" TargetMode="External"/><Relationship Id="rId1741" Type="http://schemas.openxmlformats.org/officeDocument/2006/relationships/hyperlink" Target="https://investimenti.bnpparibas.it/isin/nl0011949367" TargetMode="External"/><Relationship Id="rId4897" Type="http://schemas.openxmlformats.org/officeDocument/2006/relationships/hyperlink" Target="https://investimenti.bnpparibas.it/isin/nl0011949367" TargetMode="External"/><Relationship Id="rId5948" Type="http://schemas.openxmlformats.org/officeDocument/2006/relationships/hyperlink" Target="https://investimenti.bnpparibas.it/isin/nl0011949367" TargetMode="External"/><Relationship Id="rId8354" Type="http://schemas.openxmlformats.org/officeDocument/2006/relationships/hyperlink" Target="https://investimenti.bnpparibas.it/isin/nl0011949367" TargetMode="External"/><Relationship Id="rId9405" Type="http://schemas.openxmlformats.org/officeDocument/2006/relationships/hyperlink" Target="https://investimenti.bnpparibas.it/isin/nl0011949367" TargetMode="External"/><Relationship Id="rId10284" Type="http://schemas.openxmlformats.org/officeDocument/2006/relationships/hyperlink" Target="https://investimenti.bnpparibas.it/isin/nl0011949367" TargetMode="External"/><Relationship Id="rId11335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3499" Type="http://schemas.openxmlformats.org/officeDocument/2006/relationships/hyperlink" Target="https://investimenti.bnpparibas.it/isin/nl0011949367" TargetMode="External"/><Relationship Id="rId7370" Type="http://schemas.openxmlformats.org/officeDocument/2006/relationships/hyperlink" Target="https://investimenti.bnpparibas.it/isin/nl0011949367" TargetMode="External"/><Relationship Id="rId8007" Type="http://schemas.openxmlformats.org/officeDocument/2006/relationships/hyperlink" Target="https://investimenti.bnpparibas.it/isin/nl0011949367" TargetMode="External"/><Relationship Id="rId8421" Type="http://schemas.openxmlformats.org/officeDocument/2006/relationships/hyperlink" Target="https://investimenti.bnpparibas.it/isin/nl0011949367" TargetMode="External"/><Relationship Id="rId12800" Type="http://schemas.openxmlformats.org/officeDocument/2006/relationships/hyperlink" Target="https://investimenti.bnpparibas.it/isin/nl0011949367" TargetMode="External"/><Relationship Id="rId15956" Type="http://schemas.openxmlformats.org/officeDocument/2006/relationships/hyperlink" Target="https://investimenti.bnpparibas.it/isin/nl0011949367" TargetMode="External"/><Relationship Id="rId3566" Type="http://schemas.openxmlformats.org/officeDocument/2006/relationships/hyperlink" Target="https://investimenti.bnpparibas.it/isin/nl0011949367" TargetMode="External"/><Relationship Id="rId4964" Type="http://schemas.openxmlformats.org/officeDocument/2006/relationships/hyperlink" Target="https://investimenti.bnpparibas.it/isin/nl0011949367" TargetMode="External"/><Relationship Id="rId7023" Type="http://schemas.openxmlformats.org/officeDocument/2006/relationships/hyperlink" Target="https://investimenti.bnpparibas.it/isin/nl0011949367" TargetMode="External"/><Relationship Id="rId10351" Type="http://schemas.openxmlformats.org/officeDocument/2006/relationships/hyperlink" Target="https://investimenti.bnpparibas.it/isin/nl0011949367" TargetMode="External"/><Relationship Id="rId11402" Type="http://schemas.openxmlformats.org/officeDocument/2006/relationships/hyperlink" Target="https://investimenti.bnpparibas.it/isin/nl0011949367" TargetMode="External"/><Relationship Id="rId14558" Type="http://schemas.openxmlformats.org/officeDocument/2006/relationships/hyperlink" Target="https://investimenti.bnpparibas.it/isin/nl0011949367" TargetMode="External"/><Relationship Id="rId14972" Type="http://schemas.openxmlformats.org/officeDocument/2006/relationships/hyperlink" Target="https://investimenti.bnpparibas.it/isin/nl0011949367" TargetMode="External"/><Relationship Id="rId15609" Type="http://schemas.openxmlformats.org/officeDocument/2006/relationships/hyperlink" Target="https://investimenti.bnpparibas.it/isin/nl0011949367" TargetMode="External"/><Relationship Id="rId487" Type="http://schemas.openxmlformats.org/officeDocument/2006/relationships/hyperlink" Target="https://investimenti.bnpparibas.it/isin/nl0011949367" TargetMode="External"/><Relationship Id="rId2168" Type="http://schemas.openxmlformats.org/officeDocument/2006/relationships/hyperlink" Target="https://investimenti.bnpparibas.it/isin/nl0011949367" TargetMode="External"/><Relationship Id="rId3219" Type="http://schemas.openxmlformats.org/officeDocument/2006/relationships/hyperlink" Target="https://investimenti.bnpparibas.it/isin/nl0011949367" TargetMode="External"/><Relationship Id="rId3980" Type="http://schemas.openxmlformats.org/officeDocument/2006/relationships/hyperlink" Target="https://investimenti.bnpparibas.it/isin/nl0011949367" TargetMode="External"/><Relationship Id="rId4617" Type="http://schemas.openxmlformats.org/officeDocument/2006/relationships/hyperlink" Target="https://investimenti.bnpparibas.it/isin/nl0011949367" TargetMode="External"/><Relationship Id="rId9195" Type="http://schemas.openxmlformats.org/officeDocument/2006/relationships/hyperlink" Target="https://investimenti.bnpparibas.it/isin/nl0011949367" TargetMode="External"/><Relationship Id="rId10004" Type="http://schemas.openxmlformats.org/officeDocument/2006/relationships/hyperlink" Target="https://investimenti.bnpparibas.it/isin/nl0011949367" TargetMode="External"/><Relationship Id="rId13574" Type="http://schemas.openxmlformats.org/officeDocument/2006/relationships/hyperlink" Target="https://investimenti.bnpparibas.it/isin/nl0011949367" TargetMode="External"/><Relationship Id="rId14625" Type="http://schemas.openxmlformats.org/officeDocument/2006/relationships/hyperlink" Target="https://investimenti.bnpparibas.it/isin/nl0011949367" TargetMode="External"/><Relationship Id="rId1184" Type="http://schemas.openxmlformats.org/officeDocument/2006/relationships/hyperlink" Target="https://investimenti.bnpparibas.it/isin/nl0011949367" TargetMode="External"/><Relationship Id="rId2582" Type="http://schemas.openxmlformats.org/officeDocument/2006/relationships/hyperlink" Target="https://investimenti.bnpparibas.it/isin/nl0011949367" TargetMode="External"/><Relationship Id="rId3633" Type="http://schemas.openxmlformats.org/officeDocument/2006/relationships/hyperlink" Target="https://investimenti.bnpparibas.it/isin/nl0011949367" TargetMode="External"/><Relationship Id="rId6789" Type="http://schemas.openxmlformats.org/officeDocument/2006/relationships/hyperlink" Target="https://investimenti.bnpparibas.it/isin/nl0011949367" TargetMode="External"/><Relationship Id="rId12176" Type="http://schemas.openxmlformats.org/officeDocument/2006/relationships/hyperlink" Target="https://investimenti.bnpparibas.it/isin/nl0011949367" TargetMode="External"/><Relationship Id="rId12590" Type="http://schemas.openxmlformats.org/officeDocument/2006/relationships/hyperlink" Target="https://investimenti.bnpparibas.it/isin/nl0011949367" TargetMode="External"/><Relationship Id="rId13227" Type="http://schemas.openxmlformats.org/officeDocument/2006/relationships/hyperlink" Target="https://investimenti.bnpparibas.it/isin/nl0011949367" TargetMode="External"/><Relationship Id="rId13641" Type="http://schemas.openxmlformats.org/officeDocument/2006/relationships/hyperlink" Target="https://investimenti.bnpparibas.it/isin/nl0011949367" TargetMode="External"/><Relationship Id="rId554" Type="http://schemas.openxmlformats.org/officeDocument/2006/relationships/hyperlink" Target="https://investimenti.bnpparibas.it/isin/nl0011949367" TargetMode="External"/><Relationship Id="rId2235" Type="http://schemas.openxmlformats.org/officeDocument/2006/relationships/hyperlink" Target="https://investimenti.bnpparibas.it/isin/nl0011949367" TargetMode="External"/><Relationship Id="rId3700" Type="http://schemas.openxmlformats.org/officeDocument/2006/relationships/hyperlink" Target="https://investimenti.bnpparibas.it/isin/nl0011949367" TargetMode="External"/><Relationship Id="rId6856" Type="http://schemas.openxmlformats.org/officeDocument/2006/relationships/hyperlink" Target="https://investimenti.bnpparibas.it/isin/nl0011949367" TargetMode="External"/><Relationship Id="rId7907" Type="http://schemas.openxmlformats.org/officeDocument/2006/relationships/hyperlink" Target="https://investimenti.bnpparibas.it/isin/nl0011949367" TargetMode="External"/><Relationship Id="rId9262" Type="http://schemas.openxmlformats.org/officeDocument/2006/relationships/hyperlink" Target="https://investimenti.bnpparibas.it/isin/nl0011949367" TargetMode="External"/><Relationship Id="rId11192" Type="http://schemas.openxmlformats.org/officeDocument/2006/relationships/hyperlink" Target="https://investimenti.bnpparibas.it/isin/nl0011949367" TargetMode="External"/><Relationship Id="rId12243" Type="http://schemas.openxmlformats.org/officeDocument/2006/relationships/hyperlink" Target="https://investimenti.bnpparibas.it/isin/nl0011949367" TargetMode="External"/><Relationship Id="rId15399" Type="http://schemas.openxmlformats.org/officeDocument/2006/relationships/hyperlink" Target="https://investimenti.bnpparibas.it/isin/nl0011949367" TargetMode="External"/><Relationship Id="rId207" Type="http://schemas.openxmlformats.org/officeDocument/2006/relationships/hyperlink" Target="https://investimenti.bnpparibas.it/isin/nl0011949367" TargetMode="External"/><Relationship Id="rId621" Type="http://schemas.openxmlformats.org/officeDocument/2006/relationships/hyperlink" Target="https://investimenti.bnpparibas.it/isin/nl0011949367" TargetMode="External"/><Relationship Id="rId1251" Type="http://schemas.openxmlformats.org/officeDocument/2006/relationships/hyperlink" Target="https://investimenti.bnpparibas.it/isin/nl0011949367" TargetMode="External"/><Relationship Id="rId2302" Type="http://schemas.openxmlformats.org/officeDocument/2006/relationships/hyperlink" Target="https://investimenti.bnpparibas.it/isin/nl0011949367" TargetMode="External"/><Relationship Id="rId5458" Type="http://schemas.openxmlformats.org/officeDocument/2006/relationships/hyperlink" Target="https://investimenti.bnpparibas.it/isin/nl0011949367" TargetMode="External"/><Relationship Id="rId5872" Type="http://schemas.openxmlformats.org/officeDocument/2006/relationships/hyperlink" Target="https://investimenti.bnpparibas.it/isin/nl0011949367" TargetMode="External"/><Relationship Id="rId6509" Type="http://schemas.openxmlformats.org/officeDocument/2006/relationships/hyperlink" Target="https://investimenti.bnpparibas.it/isin/nl0011949367" TargetMode="External"/><Relationship Id="rId6923" Type="http://schemas.openxmlformats.org/officeDocument/2006/relationships/hyperlink" Target="https://investimenti.bnpparibas.it/isin/nl0011949367" TargetMode="External"/><Relationship Id="rId12310" Type="http://schemas.openxmlformats.org/officeDocument/2006/relationships/hyperlink" Target="https://investimenti.bnpparibas.it/isin/nl0011949367" TargetMode="External"/><Relationship Id="rId15466" Type="http://schemas.openxmlformats.org/officeDocument/2006/relationships/hyperlink" Target="https://investimenti.bnpparibas.it/isin/nl0011949367" TargetMode="External"/><Relationship Id="rId4474" Type="http://schemas.openxmlformats.org/officeDocument/2006/relationships/hyperlink" Target="https://investimenti.bnpparibas.it/isin/nl0011949367" TargetMode="External"/><Relationship Id="rId5525" Type="http://schemas.openxmlformats.org/officeDocument/2006/relationships/hyperlink" Target="https://investimenti.bnpparibas.it/isin/nl0011949367" TargetMode="External"/><Relationship Id="rId14068" Type="http://schemas.openxmlformats.org/officeDocument/2006/relationships/hyperlink" Target="https://investimenti.bnpparibas.it/isin/nl0011949367" TargetMode="External"/><Relationship Id="rId15119" Type="http://schemas.openxmlformats.org/officeDocument/2006/relationships/hyperlink" Target="https://investimenti.bnpparibas.it/isin/nl0011949367" TargetMode="External"/><Relationship Id="rId15880" Type="http://schemas.openxmlformats.org/officeDocument/2006/relationships/hyperlink" Target="https://investimenti.bnpparibas.it/isin/nl0011949367" TargetMode="External"/><Relationship Id="rId3076" Type="http://schemas.openxmlformats.org/officeDocument/2006/relationships/hyperlink" Target="https://investimenti.bnpparibas.it/isin/nl0011949367" TargetMode="External"/><Relationship Id="rId3490" Type="http://schemas.openxmlformats.org/officeDocument/2006/relationships/hyperlink" Target="https://investimenti.bnpparibas.it/isin/nl0011949367" TargetMode="External"/><Relationship Id="rId4127" Type="http://schemas.openxmlformats.org/officeDocument/2006/relationships/hyperlink" Target="https://investimenti.bnpparibas.it/isin/nl0011949367" TargetMode="External"/><Relationship Id="rId4541" Type="http://schemas.openxmlformats.org/officeDocument/2006/relationships/hyperlink" Target="https://investimenti.bnpparibas.it/isin/nl0011949367" TargetMode="External"/><Relationship Id="rId7697" Type="http://schemas.openxmlformats.org/officeDocument/2006/relationships/hyperlink" Target="https://investimenti.bnpparibas.it/isin/nl0011949367" TargetMode="External"/><Relationship Id="rId13084" Type="http://schemas.openxmlformats.org/officeDocument/2006/relationships/hyperlink" Target="https://investimenti.bnpparibas.it/isin/nl0011949367" TargetMode="External"/><Relationship Id="rId14135" Type="http://schemas.openxmlformats.org/officeDocument/2006/relationships/hyperlink" Target="https://investimenti.bnpparibas.it/isin/nl0011949367" TargetMode="External"/><Relationship Id="rId14482" Type="http://schemas.openxmlformats.org/officeDocument/2006/relationships/hyperlink" Target="https://investimenti.bnpparibas.it/isin/nl0011949367" TargetMode="External"/><Relationship Id="rId15533" Type="http://schemas.openxmlformats.org/officeDocument/2006/relationships/hyperlink" Target="https://investimenti.bnpparibas.it/isin/nl0011949367" TargetMode="External"/><Relationship Id="rId2092" Type="http://schemas.openxmlformats.org/officeDocument/2006/relationships/hyperlink" Target="https://investimenti.bnpparibas.it/isin/nl0011949367" TargetMode="External"/><Relationship Id="rId3143" Type="http://schemas.openxmlformats.org/officeDocument/2006/relationships/hyperlink" Target="https://investimenti.bnpparibas.it/isin/nl0011949367" TargetMode="External"/><Relationship Id="rId6299" Type="http://schemas.openxmlformats.org/officeDocument/2006/relationships/hyperlink" Target="https://investimenti.bnpparibas.it/isin/nl0011949367" TargetMode="External"/><Relationship Id="rId8748" Type="http://schemas.openxmlformats.org/officeDocument/2006/relationships/hyperlink" Target="https://investimenti.bnpparibas.it/isin/nl0011949367" TargetMode="External"/><Relationship Id="rId10678" Type="http://schemas.openxmlformats.org/officeDocument/2006/relationships/hyperlink" Target="https://investimenti.bnpparibas.it/isin/nl0011949367" TargetMode="External"/><Relationship Id="rId11729" Type="http://schemas.openxmlformats.org/officeDocument/2006/relationships/hyperlink" Target="https://investimenti.bnpparibas.it/isin/nl0011949367" TargetMode="External"/><Relationship Id="rId15600" Type="http://schemas.openxmlformats.org/officeDocument/2006/relationships/hyperlink" Target="https://investimenti.bnpparibas.it/isin/nl0011949367" TargetMode="External"/><Relationship Id="rId7764" Type="http://schemas.openxmlformats.org/officeDocument/2006/relationships/hyperlink" Target="https://investimenti.bnpparibas.it/isin/nl0011949367" TargetMode="External"/><Relationship Id="rId8815" Type="http://schemas.openxmlformats.org/officeDocument/2006/relationships/hyperlink" Target="https://investimenti.bnpparibas.it/isin/nl0011949367" TargetMode="External"/><Relationship Id="rId10745" Type="http://schemas.openxmlformats.org/officeDocument/2006/relationships/hyperlink" Target="https://investimenti.bnpparibas.it/isin/nl0011949367" TargetMode="External"/><Relationship Id="rId13151" Type="http://schemas.openxmlformats.org/officeDocument/2006/relationships/hyperlink" Target="https://investimenti.bnpparibas.it/isin/nl0011949367" TargetMode="External"/><Relationship Id="rId14202" Type="http://schemas.openxmlformats.org/officeDocument/2006/relationships/hyperlink" Target="https://investimenti.bnpparibas.it/isin/nl0011949367" TargetMode="External"/><Relationship Id="rId131" Type="http://schemas.openxmlformats.org/officeDocument/2006/relationships/hyperlink" Target="https://investimenti.bnpparibas.it/isin/nl0011610266" TargetMode="External"/><Relationship Id="rId3210" Type="http://schemas.openxmlformats.org/officeDocument/2006/relationships/hyperlink" Target="https://investimenti.bnpparibas.it/isin/nl0011949367" TargetMode="External"/><Relationship Id="rId6366" Type="http://schemas.openxmlformats.org/officeDocument/2006/relationships/hyperlink" Target="https://investimenti.bnpparibas.it/isin/nl0011949367" TargetMode="External"/><Relationship Id="rId6780" Type="http://schemas.openxmlformats.org/officeDocument/2006/relationships/hyperlink" Target="https://investimenti.bnpparibas.it/isin/nl0011949367" TargetMode="External"/><Relationship Id="rId7417" Type="http://schemas.openxmlformats.org/officeDocument/2006/relationships/hyperlink" Target="https://investimenti.bnpparibas.it/isin/nl0011949367" TargetMode="External"/><Relationship Id="rId7831" Type="http://schemas.openxmlformats.org/officeDocument/2006/relationships/hyperlink" Target="https://investimenti.bnpparibas.it/isin/nl0011949367" TargetMode="External"/><Relationship Id="rId13968" Type="http://schemas.openxmlformats.org/officeDocument/2006/relationships/hyperlink" Target="https://investimenti.bnpparibas.it/isin/nl0011949367" TargetMode="External"/><Relationship Id="rId16374" Type="http://schemas.openxmlformats.org/officeDocument/2006/relationships/hyperlink" Target="https://investimenti.bnpparibas.it/isin/nl0011949367" TargetMode="External"/><Relationship Id="rId2976" Type="http://schemas.openxmlformats.org/officeDocument/2006/relationships/hyperlink" Target="https://investimenti.bnpparibas.it/isin/nl0011949367" TargetMode="External"/><Relationship Id="rId5382" Type="http://schemas.openxmlformats.org/officeDocument/2006/relationships/hyperlink" Target="https://investimenti.bnpparibas.it/isin/nl0011949367" TargetMode="External"/><Relationship Id="rId6019" Type="http://schemas.openxmlformats.org/officeDocument/2006/relationships/hyperlink" Target="https://investimenti.bnpparibas.it/isin/nl0011949367" TargetMode="External"/><Relationship Id="rId6433" Type="http://schemas.openxmlformats.org/officeDocument/2006/relationships/hyperlink" Target="https://investimenti.bnpparibas.it/isin/nl0011949367" TargetMode="External"/><Relationship Id="rId9589" Type="http://schemas.openxmlformats.org/officeDocument/2006/relationships/hyperlink" Target="https://investimenti.bnpparibas.it/isin/nl0011949367" TargetMode="External"/><Relationship Id="rId10812" Type="http://schemas.openxmlformats.org/officeDocument/2006/relationships/hyperlink" Target="https://investimenti.bnpparibas.it/isin/nl0011949367" TargetMode="External"/><Relationship Id="rId15390" Type="http://schemas.openxmlformats.org/officeDocument/2006/relationships/hyperlink" Target="https://investimenti.bnpparibas.it/isin/nl0011949367" TargetMode="External"/><Relationship Id="rId16027" Type="http://schemas.openxmlformats.org/officeDocument/2006/relationships/hyperlink" Target="https://investimenti.bnpparibas.it/isin/nl0011949367" TargetMode="External"/><Relationship Id="rId16441" Type="http://schemas.openxmlformats.org/officeDocument/2006/relationships/hyperlink" Target="https://investimenti.bnpparibas.it/isin/nl0011949367" TargetMode="External"/><Relationship Id="rId948" Type="http://schemas.openxmlformats.org/officeDocument/2006/relationships/hyperlink" Target="https://investimenti.bnpparibas.it/isin/nl0011949367" TargetMode="External"/><Relationship Id="rId1578" Type="http://schemas.openxmlformats.org/officeDocument/2006/relationships/hyperlink" Target="https://investimenti.bnpparibas.it/isin/nl0011949367" TargetMode="External"/><Relationship Id="rId1992" Type="http://schemas.openxmlformats.org/officeDocument/2006/relationships/hyperlink" Target="https://investimenti.bnpparibas.it/isin/nl0011949367" TargetMode="External"/><Relationship Id="rId2629" Type="http://schemas.openxmlformats.org/officeDocument/2006/relationships/hyperlink" Target="https://investimenti.bnpparibas.it/isin/nl0011949367" TargetMode="External"/><Relationship Id="rId5035" Type="http://schemas.openxmlformats.org/officeDocument/2006/relationships/hyperlink" Target="https://investimenti.bnpparibas.it/isin/nl0011949367" TargetMode="External"/><Relationship Id="rId6500" Type="http://schemas.openxmlformats.org/officeDocument/2006/relationships/hyperlink" Target="https://investimenti.bnpparibas.it/isin/nl0011949367" TargetMode="External"/><Relationship Id="rId9656" Type="http://schemas.openxmlformats.org/officeDocument/2006/relationships/hyperlink" Target="https://investimenti.bnpparibas.it/isin/nl0011949367" TargetMode="External"/><Relationship Id="rId12984" Type="http://schemas.openxmlformats.org/officeDocument/2006/relationships/hyperlink" Target="https://investimenti.bnpparibas.it/isin/nl0011949367" TargetMode="External"/><Relationship Id="rId15043" Type="http://schemas.openxmlformats.org/officeDocument/2006/relationships/hyperlink" Target="https://investimenti.bnpparibas.it/isin/nl0011949367" TargetMode="External"/><Relationship Id="rId1645" Type="http://schemas.openxmlformats.org/officeDocument/2006/relationships/hyperlink" Target="https://investimenti.bnpparibas.it/isin/nl0011949367" TargetMode="External"/><Relationship Id="rId4051" Type="http://schemas.openxmlformats.org/officeDocument/2006/relationships/hyperlink" Target="https://investimenti.bnpparibas.it/isin/nl0011949367" TargetMode="External"/><Relationship Id="rId5102" Type="http://schemas.openxmlformats.org/officeDocument/2006/relationships/hyperlink" Target="https://investimenti.bnpparibas.it/isin/nl0011949367" TargetMode="External"/><Relationship Id="rId8258" Type="http://schemas.openxmlformats.org/officeDocument/2006/relationships/hyperlink" Target="https://investimenti.bnpparibas.it/isin/nl0011949367" TargetMode="External"/><Relationship Id="rId8672" Type="http://schemas.openxmlformats.org/officeDocument/2006/relationships/hyperlink" Target="https://investimenti.bnpparibas.it/isin/nl0011949367" TargetMode="External"/><Relationship Id="rId9309" Type="http://schemas.openxmlformats.org/officeDocument/2006/relationships/hyperlink" Target="https://investimenti.bnpparibas.it/isin/nl0011949367" TargetMode="External"/><Relationship Id="rId10188" Type="http://schemas.openxmlformats.org/officeDocument/2006/relationships/hyperlink" Target="https://investimenti.bnpparibas.it/isin/nl0011949367" TargetMode="External"/><Relationship Id="rId11239" Type="http://schemas.openxmlformats.org/officeDocument/2006/relationships/hyperlink" Target="https://investimenti.bnpparibas.it/isin/nl0011949367" TargetMode="External"/><Relationship Id="rId11586" Type="http://schemas.openxmlformats.org/officeDocument/2006/relationships/hyperlink" Target="https://investimenti.bnpparibas.it/isin/nl0011949367" TargetMode="External"/><Relationship Id="rId12637" Type="http://schemas.openxmlformats.org/officeDocument/2006/relationships/hyperlink" Target="https://investimenti.bnpparibas.it/isin/nl0011949367" TargetMode="External"/><Relationship Id="rId7274" Type="http://schemas.openxmlformats.org/officeDocument/2006/relationships/hyperlink" Target="https://investimenti.bnpparibas.it/isin/nl0011949367" TargetMode="External"/><Relationship Id="rId8325" Type="http://schemas.openxmlformats.org/officeDocument/2006/relationships/hyperlink" Target="https://investimenti.bnpparibas.it/isin/nl0011949367" TargetMode="External"/><Relationship Id="rId9723" Type="http://schemas.openxmlformats.org/officeDocument/2006/relationships/hyperlink" Target="https://investimenti.bnpparibas.it/isin/nl0011949367" TargetMode="External"/><Relationship Id="rId11653" Type="http://schemas.openxmlformats.org/officeDocument/2006/relationships/hyperlink" Target="https://investimenti.bnpparibas.it/isin/nl0011949367" TargetMode="External"/><Relationship Id="rId12704" Type="http://schemas.openxmlformats.org/officeDocument/2006/relationships/hyperlink" Target="https://investimenti.bnpparibas.it/isin/nl0011949367" TargetMode="External"/><Relationship Id="rId15110" Type="http://schemas.openxmlformats.org/officeDocument/2006/relationships/hyperlink" Target="https://investimenti.bnpparibas.it/isin/nl0011949367" TargetMode="External"/><Relationship Id="rId1712" Type="http://schemas.openxmlformats.org/officeDocument/2006/relationships/hyperlink" Target="https://investimenti.bnpparibas.it/isin/nl0011949367" TargetMode="External"/><Relationship Id="rId4868" Type="http://schemas.openxmlformats.org/officeDocument/2006/relationships/hyperlink" Target="https://investimenti.bnpparibas.it/isin/nl0011949367" TargetMode="External"/><Relationship Id="rId5919" Type="http://schemas.openxmlformats.org/officeDocument/2006/relationships/hyperlink" Target="https://investimenti.bnpparibas.it/isin/nl0011949367" TargetMode="External"/><Relationship Id="rId6290" Type="http://schemas.openxmlformats.org/officeDocument/2006/relationships/hyperlink" Target="https://investimenti.bnpparibas.it/isin/nl0011949367" TargetMode="External"/><Relationship Id="rId10255" Type="http://schemas.openxmlformats.org/officeDocument/2006/relationships/hyperlink" Target="https://investimenti.bnpparibas.it/isin/nl0011949367" TargetMode="External"/><Relationship Id="rId11306" Type="http://schemas.openxmlformats.org/officeDocument/2006/relationships/hyperlink" Target="https://investimenti.bnpparibas.it/isin/nl0011949367" TargetMode="External"/><Relationship Id="rId11720" Type="http://schemas.openxmlformats.org/officeDocument/2006/relationships/hyperlink" Target="https://investimenti.bnpparibas.it/isin/nl0011949367" TargetMode="External"/><Relationship Id="rId14876" Type="http://schemas.openxmlformats.org/officeDocument/2006/relationships/hyperlink" Target="https://investimenti.bnpparibas.it/isin/nl0011949367" TargetMode="External"/><Relationship Id="rId15927" Type="http://schemas.openxmlformats.org/officeDocument/2006/relationships/hyperlink" Target="https://investimenti.bnpparibas.it/isin/nl0011949367" TargetMode="External"/><Relationship Id="rId3884" Type="http://schemas.openxmlformats.org/officeDocument/2006/relationships/hyperlink" Target="https://investimenti.bnpparibas.it/isin/nl0011949367" TargetMode="External"/><Relationship Id="rId4935" Type="http://schemas.openxmlformats.org/officeDocument/2006/relationships/hyperlink" Target="https://investimenti.bnpparibas.it/isin/nl0011949367" TargetMode="External"/><Relationship Id="rId7341" Type="http://schemas.openxmlformats.org/officeDocument/2006/relationships/hyperlink" Target="https://investimenti.bnpparibas.it/isin/nl0011949367" TargetMode="External"/><Relationship Id="rId9099" Type="http://schemas.openxmlformats.org/officeDocument/2006/relationships/hyperlink" Target="https://investimenti.bnpparibas.it/isin/nl0011949367" TargetMode="External"/><Relationship Id="rId10322" Type="http://schemas.openxmlformats.org/officeDocument/2006/relationships/hyperlink" Target="https://investimenti.bnpparibas.it/isin/nl0011949367" TargetMode="External"/><Relationship Id="rId13478" Type="http://schemas.openxmlformats.org/officeDocument/2006/relationships/hyperlink" Target="https://investimenti.bnpparibas.it/isin/nl0011949367" TargetMode="External"/><Relationship Id="rId13892" Type="http://schemas.openxmlformats.org/officeDocument/2006/relationships/hyperlink" Target="https://investimenti.bnpparibas.it/isin/nl0011949367" TargetMode="External"/><Relationship Id="rId14529" Type="http://schemas.openxmlformats.org/officeDocument/2006/relationships/hyperlink" Target="https://investimenti.bnpparibas.it/isin/nl0011949367" TargetMode="External"/><Relationship Id="rId14943" Type="http://schemas.openxmlformats.org/officeDocument/2006/relationships/hyperlink" Target="https://investimenti.bnpparibas.it/isin/nl0011949367" TargetMode="External"/><Relationship Id="rId2486" Type="http://schemas.openxmlformats.org/officeDocument/2006/relationships/hyperlink" Target="https://investimenti.bnpparibas.it/isin/nl0011949367" TargetMode="External"/><Relationship Id="rId3537" Type="http://schemas.openxmlformats.org/officeDocument/2006/relationships/hyperlink" Target="https://investimenti.bnpparibas.it/isin/nl0011949367" TargetMode="External"/><Relationship Id="rId3951" Type="http://schemas.openxmlformats.org/officeDocument/2006/relationships/hyperlink" Target="https://investimenti.bnpparibas.it/isin/nl0011949367" TargetMode="External"/><Relationship Id="rId12494" Type="http://schemas.openxmlformats.org/officeDocument/2006/relationships/hyperlink" Target="https://investimenti.bnpparibas.it/isin/nl0011949367" TargetMode="External"/><Relationship Id="rId13545" Type="http://schemas.openxmlformats.org/officeDocument/2006/relationships/hyperlink" Target="https://investimenti.bnpparibas.it/isin/nl0011949367" TargetMode="External"/><Relationship Id="rId458" Type="http://schemas.openxmlformats.org/officeDocument/2006/relationships/hyperlink" Target="https://investimenti.bnpparibas.it/isin/nl0011949367" TargetMode="External"/><Relationship Id="rId872" Type="http://schemas.openxmlformats.org/officeDocument/2006/relationships/hyperlink" Target="https://investimenti.bnpparibas.it/isin/nl0011949367" TargetMode="External"/><Relationship Id="rId1088" Type="http://schemas.openxmlformats.org/officeDocument/2006/relationships/hyperlink" Target="https://investimenti.bnpparibas.it/isin/nl0011949367" TargetMode="External"/><Relationship Id="rId2139" Type="http://schemas.openxmlformats.org/officeDocument/2006/relationships/hyperlink" Target="https://investimenti.bnpparibas.it/isin/nl0011949367" TargetMode="External"/><Relationship Id="rId2553" Type="http://schemas.openxmlformats.org/officeDocument/2006/relationships/hyperlink" Target="https://investimenti.bnpparibas.it/isin/nl0011949367" TargetMode="External"/><Relationship Id="rId3604" Type="http://schemas.openxmlformats.org/officeDocument/2006/relationships/hyperlink" Target="https://investimenti.bnpparibas.it/isin/nl0011949367" TargetMode="External"/><Relationship Id="rId6010" Type="http://schemas.openxmlformats.org/officeDocument/2006/relationships/hyperlink" Target="https://investimenti.bnpparibas.it/isin/nl0011949367" TargetMode="External"/><Relationship Id="rId9166" Type="http://schemas.openxmlformats.org/officeDocument/2006/relationships/hyperlink" Target="https://investimenti.bnpparibas.it/isin/nl0011949367" TargetMode="External"/><Relationship Id="rId9580" Type="http://schemas.openxmlformats.org/officeDocument/2006/relationships/hyperlink" Target="https://investimenti.bnpparibas.it/isin/nl0011949367" TargetMode="External"/><Relationship Id="rId11096" Type="http://schemas.openxmlformats.org/officeDocument/2006/relationships/hyperlink" Target="https://investimenti.bnpparibas.it/isin/nl0011949367" TargetMode="External"/><Relationship Id="rId12147" Type="http://schemas.openxmlformats.org/officeDocument/2006/relationships/hyperlink" Target="https://investimenti.bnpparibas.it/isin/nl0011949367" TargetMode="External"/><Relationship Id="rId525" Type="http://schemas.openxmlformats.org/officeDocument/2006/relationships/hyperlink" Target="https://investimenti.bnpparibas.it/isin/nl0011949367" TargetMode="External"/><Relationship Id="rId1155" Type="http://schemas.openxmlformats.org/officeDocument/2006/relationships/hyperlink" Target="https://investimenti.bnpparibas.it/isin/nl0011949367" TargetMode="External"/><Relationship Id="rId2206" Type="http://schemas.openxmlformats.org/officeDocument/2006/relationships/hyperlink" Target="https://investimenti.bnpparibas.it/isin/nl0011949367" TargetMode="External"/><Relationship Id="rId2620" Type="http://schemas.openxmlformats.org/officeDocument/2006/relationships/hyperlink" Target="https://investimenti.bnpparibas.it/isin/nl0011949367" TargetMode="External"/><Relationship Id="rId5776" Type="http://schemas.openxmlformats.org/officeDocument/2006/relationships/hyperlink" Target="https://investimenti.bnpparibas.it/isin/nl0011949367" TargetMode="External"/><Relationship Id="rId8182" Type="http://schemas.openxmlformats.org/officeDocument/2006/relationships/hyperlink" Target="https://investimenti.bnpparibas.it/isin/nl0011949367" TargetMode="External"/><Relationship Id="rId9233" Type="http://schemas.openxmlformats.org/officeDocument/2006/relationships/hyperlink" Target="https://investimenti.bnpparibas.it/isin/nl0011949367" TargetMode="External"/><Relationship Id="rId11163" Type="http://schemas.openxmlformats.org/officeDocument/2006/relationships/hyperlink" Target="https://investimenti.bnpparibas.it/isin/nl0011949367" TargetMode="External"/><Relationship Id="rId12214" Type="http://schemas.openxmlformats.org/officeDocument/2006/relationships/hyperlink" Target="https://investimenti.bnpparibas.it/isin/nl0011949367" TargetMode="External"/><Relationship Id="rId12561" Type="http://schemas.openxmlformats.org/officeDocument/2006/relationships/hyperlink" Target="https://investimenti.bnpparibas.it/isin/nl0011949367" TargetMode="External"/><Relationship Id="rId13612" Type="http://schemas.openxmlformats.org/officeDocument/2006/relationships/hyperlink" Target="https://investimenti.bnpparibas.it/isin/nl0011949367" TargetMode="External"/><Relationship Id="rId1222" Type="http://schemas.openxmlformats.org/officeDocument/2006/relationships/hyperlink" Target="https://investimenti.bnpparibas.it/isin/nl0011949367" TargetMode="External"/><Relationship Id="rId4378" Type="http://schemas.openxmlformats.org/officeDocument/2006/relationships/hyperlink" Target="https://investimenti.bnpparibas.it/isin/nl0011949367" TargetMode="External"/><Relationship Id="rId5429" Type="http://schemas.openxmlformats.org/officeDocument/2006/relationships/hyperlink" Target="https://investimenti.bnpparibas.it/isin/nl0011949367" TargetMode="External"/><Relationship Id="rId6827" Type="http://schemas.openxmlformats.org/officeDocument/2006/relationships/hyperlink" Target="https://investimenti.bnpparibas.it/isin/nl0011949367" TargetMode="External"/><Relationship Id="rId9300" Type="http://schemas.openxmlformats.org/officeDocument/2006/relationships/hyperlink" Target="https://investimenti.bnpparibas.it/isin/nl0011949367" TargetMode="External"/><Relationship Id="rId15784" Type="http://schemas.openxmlformats.org/officeDocument/2006/relationships/hyperlink" Target="https://investimenti.bnpparibas.it/isin/nl0011949367" TargetMode="External"/><Relationship Id="rId3394" Type="http://schemas.openxmlformats.org/officeDocument/2006/relationships/hyperlink" Target="https://investimenti.bnpparibas.it/isin/nl0011949367" TargetMode="External"/><Relationship Id="rId4792" Type="http://schemas.openxmlformats.org/officeDocument/2006/relationships/hyperlink" Target="https://investimenti.bnpparibas.it/isin/nl0011949367" TargetMode="External"/><Relationship Id="rId5843" Type="http://schemas.openxmlformats.org/officeDocument/2006/relationships/hyperlink" Target="https://investimenti.bnpparibas.it/isin/nl0011949367" TargetMode="External"/><Relationship Id="rId8999" Type="http://schemas.openxmlformats.org/officeDocument/2006/relationships/hyperlink" Target="https://investimenti.bnpparibas.it/isin/nl0011949367" TargetMode="External"/><Relationship Id="rId11230" Type="http://schemas.openxmlformats.org/officeDocument/2006/relationships/hyperlink" Target="https://investimenti.bnpparibas.it/isin/nl0011949367" TargetMode="External"/><Relationship Id="rId14386" Type="http://schemas.openxmlformats.org/officeDocument/2006/relationships/hyperlink" Target="https://investimenti.bnpparibas.it/isin/nl0011949367" TargetMode="External"/><Relationship Id="rId15437" Type="http://schemas.openxmlformats.org/officeDocument/2006/relationships/hyperlink" Target="https://investimenti.bnpparibas.it/isin/nl0011949367" TargetMode="External"/><Relationship Id="rId15851" Type="http://schemas.openxmlformats.org/officeDocument/2006/relationships/hyperlink" Target="https://investimenti.bnpparibas.it/isin/nl0011949367" TargetMode="External"/><Relationship Id="rId3047" Type="http://schemas.openxmlformats.org/officeDocument/2006/relationships/hyperlink" Target="https://investimenti.bnpparibas.it/isin/nl0011949367" TargetMode="External"/><Relationship Id="rId4445" Type="http://schemas.openxmlformats.org/officeDocument/2006/relationships/hyperlink" Target="https://investimenti.bnpparibas.it/isin/nl0011949367" TargetMode="External"/><Relationship Id="rId5910" Type="http://schemas.openxmlformats.org/officeDocument/2006/relationships/hyperlink" Target="https://investimenti.bnpparibas.it/isin/nl0011949367" TargetMode="External"/><Relationship Id="rId10996" Type="http://schemas.openxmlformats.org/officeDocument/2006/relationships/hyperlink" Target="https://investimenti.bnpparibas.it/isin/nl0011949367" TargetMode="External"/><Relationship Id="rId14039" Type="http://schemas.openxmlformats.org/officeDocument/2006/relationships/hyperlink" Target="https://investimenti.bnpparibas.it/isin/nl0011949367" TargetMode="External"/><Relationship Id="rId14453" Type="http://schemas.openxmlformats.org/officeDocument/2006/relationships/hyperlink" Target="https://investimenti.bnpparibas.it/isin/nl0011949367" TargetMode="External"/><Relationship Id="rId15504" Type="http://schemas.openxmlformats.org/officeDocument/2006/relationships/hyperlink" Target="https://investimenti.bnpparibas.it/isin/nl0011949367" TargetMode="External"/><Relationship Id="rId3461" Type="http://schemas.openxmlformats.org/officeDocument/2006/relationships/hyperlink" Target="https://investimenti.bnpparibas.it/isin/nl0011949367" TargetMode="External"/><Relationship Id="rId4512" Type="http://schemas.openxmlformats.org/officeDocument/2006/relationships/hyperlink" Target="https://investimenti.bnpparibas.it/isin/nl0011949367" TargetMode="External"/><Relationship Id="rId7668" Type="http://schemas.openxmlformats.org/officeDocument/2006/relationships/hyperlink" Target="https://investimenti.bnpparibas.it/isin/nl0011949367" TargetMode="External"/><Relationship Id="rId8719" Type="http://schemas.openxmlformats.org/officeDocument/2006/relationships/hyperlink" Target="https://investimenti.bnpparibas.it/isin/nl0011949367" TargetMode="External"/><Relationship Id="rId10649" Type="http://schemas.openxmlformats.org/officeDocument/2006/relationships/hyperlink" Target="https://investimenti.bnpparibas.it/isin/nl0011949367" TargetMode="External"/><Relationship Id="rId13055" Type="http://schemas.openxmlformats.org/officeDocument/2006/relationships/hyperlink" Target="https://investimenti.bnpparibas.it/isin/nl0011949367" TargetMode="External"/><Relationship Id="rId14106" Type="http://schemas.openxmlformats.org/officeDocument/2006/relationships/hyperlink" Target="https://investimenti.bnpparibas.it/isin/nl0011949367" TargetMode="External"/><Relationship Id="rId14520" Type="http://schemas.openxmlformats.org/officeDocument/2006/relationships/hyperlink" Target="https://investimenti.bnpparibas.it/isin/nl0011949367" TargetMode="External"/><Relationship Id="rId382" Type="http://schemas.openxmlformats.org/officeDocument/2006/relationships/hyperlink" Target="https://investimenti.bnpparibas.it/isin/nl0011949367" TargetMode="External"/><Relationship Id="rId2063" Type="http://schemas.openxmlformats.org/officeDocument/2006/relationships/hyperlink" Target="https://investimenti.bnpparibas.it/isin/nl0011949367" TargetMode="External"/><Relationship Id="rId3114" Type="http://schemas.openxmlformats.org/officeDocument/2006/relationships/hyperlink" Target="https://investimenti.bnpparibas.it/isin/nl0011949367" TargetMode="External"/><Relationship Id="rId6684" Type="http://schemas.openxmlformats.org/officeDocument/2006/relationships/hyperlink" Target="https://investimenti.bnpparibas.it/isin/nl0011949367" TargetMode="External"/><Relationship Id="rId7735" Type="http://schemas.openxmlformats.org/officeDocument/2006/relationships/hyperlink" Target="https://investimenti.bnpparibas.it/isin/nl0011949367" TargetMode="External"/><Relationship Id="rId9090" Type="http://schemas.openxmlformats.org/officeDocument/2006/relationships/hyperlink" Target="https://investimenti.bnpparibas.it/isin/nl0011949367" TargetMode="External"/><Relationship Id="rId12071" Type="http://schemas.openxmlformats.org/officeDocument/2006/relationships/hyperlink" Target="https://investimenti.bnpparibas.it/isin/nl0011949367" TargetMode="External"/><Relationship Id="rId13122" Type="http://schemas.openxmlformats.org/officeDocument/2006/relationships/hyperlink" Target="https://investimenti.bnpparibas.it/isin/nl0011949367" TargetMode="External"/><Relationship Id="rId16278" Type="http://schemas.openxmlformats.org/officeDocument/2006/relationships/hyperlink" Target="https://investimenti.bnpparibas.it/isin/nl0011949367" TargetMode="External"/><Relationship Id="rId2130" Type="http://schemas.openxmlformats.org/officeDocument/2006/relationships/hyperlink" Target="https://investimenti.bnpparibas.it/isin/nl0011949367" TargetMode="External"/><Relationship Id="rId5286" Type="http://schemas.openxmlformats.org/officeDocument/2006/relationships/hyperlink" Target="https://investimenti.bnpparibas.it/isin/nl0011949367" TargetMode="External"/><Relationship Id="rId6337" Type="http://schemas.openxmlformats.org/officeDocument/2006/relationships/hyperlink" Target="https://investimenti.bnpparibas.it/isin/nl0011949367" TargetMode="External"/><Relationship Id="rId6751" Type="http://schemas.openxmlformats.org/officeDocument/2006/relationships/hyperlink" Target="https://investimenti.bnpparibas.it/isin/nl0011949367" TargetMode="External"/><Relationship Id="rId10716" Type="http://schemas.openxmlformats.org/officeDocument/2006/relationships/hyperlink" Target="https://investimenti.bnpparibas.it/isin/nl0011949367" TargetMode="External"/><Relationship Id="rId15294" Type="http://schemas.openxmlformats.org/officeDocument/2006/relationships/hyperlink" Target="https://investimenti.bnpparibas.it/isin/nl0011949367" TargetMode="External"/><Relationship Id="rId16345" Type="http://schemas.openxmlformats.org/officeDocument/2006/relationships/hyperlink" Target="https://investimenti.bnpparibas.it/isin/nl0011949367" TargetMode="External"/><Relationship Id="rId102" Type="http://schemas.openxmlformats.org/officeDocument/2006/relationships/hyperlink" Target="https://investimenti.bnpparibas.it/isin/nl0012159933" TargetMode="External"/><Relationship Id="rId5353" Type="http://schemas.openxmlformats.org/officeDocument/2006/relationships/hyperlink" Target="https://investimenti.bnpparibas.it/isin/nl0011949367" TargetMode="External"/><Relationship Id="rId6404" Type="http://schemas.openxmlformats.org/officeDocument/2006/relationships/hyperlink" Target="https://investimenti.bnpparibas.it/isin/nl0011949367" TargetMode="External"/><Relationship Id="rId7802" Type="http://schemas.openxmlformats.org/officeDocument/2006/relationships/hyperlink" Target="https://investimenti.bnpparibas.it/isin/nl0011949367" TargetMode="External"/><Relationship Id="rId12888" Type="http://schemas.openxmlformats.org/officeDocument/2006/relationships/hyperlink" Target="https://investimenti.bnpparibas.it/isin/nl0011949367" TargetMode="External"/><Relationship Id="rId13939" Type="http://schemas.openxmlformats.org/officeDocument/2006/relationships/hyperlink" Target="https://investimenti.bnpparibas.it/isin/nl0011949367" TargetMode="External"/><Relationship Id="rId1896" Type="http://schemas.openxmlformats.org/officeDocument/2006/relationships/hyperlink" Target="https://investimenti.bnpparibas.it/isin/nl0011949367" TargetMode="External"/><Relationship Id="rId2947" Type="http://schemas.openxmlformats.org/officeDocument/2006/relationships/hyperlink" Target="https://investimenti.bnpparibas.it/isin/nl0011949367" TargetMode="External"/><Relationship Id="rId5006" Type="http://schemas.openxmlformats.org/officeDocument/2006/relationships/hyperlink" Target="https://investimenti.bnpparibas.it/isin/nl0011949367" TargetMode="External"/><Relationship Id="rId9974" Type="http://schemas.openxmlformats.org/officeDocument/2006/relationships/hyperlink" Target="https://investimenti.bnpparibas.it/isin/nl0011949367" TargetMode="External"/><Relationship Id="rId12955" Type="http://schemas.openxmlformats.org/officeDocument/2006/relationships/hyperlink" Target="https://investimenti.bnpparibas.it/isin/nl0011949367" TargetMode="External"/><Relationship Id="rId15361" Type="http://schemas.openxmlformats.org/officeDocument/2006/relationships/hyperlink" Target="https://investimenti.bnpparibas.it/isin/nl0011949367" TargetMode="External"/><Relationship Id="rId16412" Type="http://schemas.openxmlformats.org/officeDocument/2006/relationships/hyperlink" Target="https://investimenti.bnpparibas.it/isin/nl0011949367" TargetMode="External"/><Relationship Id="rId919" Type="http://schemas.openxmlformats.org/officeDocument/2006/relationships/hyperlink" Target="https://investimenti.bnpparibas.it/isin/nl0011949367" TargetMode="External"/><Relationship Id="rId1549" Type="http://schemas.openxmlformats.org/officeDocument/2006/relationships/hyperlink" Target="https://investimenti.bnpparibas.it/isin/nl0011949367" TargetMode="External"/><Relationship Id="rId1963" Type="http://schemas.openxmlformats.org/officeDocument/2006/relationships/hyperlink" Target="https://investimenti.bnpparibas.it/isin/nl0011949367" TargetMode="External"/><Relationship Id="rId4022" Type="http://schemas.openxmlformats.org/officeDocument/2006/relationships/hyperlink" Target="https://investimenti.bnpparibas.it/isin/nl0011949367" TargetMode="External"/><Relationship Id="rId5420" Type="http://schemas.openxmlformats.org/officeDocument/2006/relationships/hyperlink" Target="https://investimenti.bnpparibas.it/isin/nl0011949367" TargetMode="External"/><Relationship Id="rId7178" Type="http://schemas.openxmlformats.org/officeDocument/2006/relationships/hyperlink" Target="https://investimenti.bnpparibas.it/isin/nl0011949367" TargetMode="External"/><Relationship Id="rId8576" Type="http://schemas.openxmlformats.org/officeDocument/2006/relationships/hyperlink" Target="https://investimenti.bnpparibas.it/isin/nl0011949367" TargetMode="External"/><Relationship Id="rId8990" Type="http://schemas.openxmlformats.org/officeDocument/2006/relationships/hyperlink" Target="https://investimenti.bnpparibas.it/isin/nl0011949367" TargetMode="External"/><Relationship Id="rId9627" Type="http://schemas.openxmlformats.org/officeDocument/2006/relationships/hyperlink" Target="https://investimenti.bnpparibas.it/isin/nl0011949367" TargetMode="External"/><Relationship Id="rId11557" Type="http://schemas.openxmlformats.org/officeDocument/2006/relationships/hyperlink" Target="https://investimenti.bnpparibas.it/isin/nl0011949367" TargetMode="External"/><Relationship Id="rId11971" Type="http://schemas.openxmlformats.org/officeDocument/2006/relationships/hyperlink" Target="https://investimenti.bnpparibas.it/isin/nl0011949367" TargetMode="External"/><Relationship Id="rId12608" Type="http://schemas.openxmlformats.org/officeDocument/2006/relationships/hyperlink" Target="https://investimenti.bnpparibas.it/isin/nl0011949367" TargetMode="External"/><Relationship Id="rId15014" Type="http://schemas.openxmlformats.org/officeDocument/2006/relationships/hyperlink" Target="https://investimenti.bnpparibas.it/isin/nl0011949367" TargetMode="External"/><Relationship Id="rId1616" Type="http://schemas.openxmlformats.org/officeDocument/2006/relationships/hyperlink" Target="https://investimenti.bnpparibas.it/isin/nl0011949367" TargetMode="External"/><Relationship Id="rId7592" Type="http://schemas.openxmlformats.org/officeDocument/2006/relationships/hyperlink" Target="https://investimenti.bnpparibas.it/isin/nl0011949367" TargetMode="External"/><Relationship Id="rId8229" Type="http://schemas.openxmlformats.org/officeDocument/2006/relationships/hyperlink" Target="https://investimenti.bnpparibas.it/isin/nl0011949367" TargetMode="External"/><Relationship Id="rId8643" Type="http://schemas.openxmlformats.org/officeDocument/2006/relationships/hyperlink" Target="https://investimenti.bnpparibas.it/isin/nl0011949367" TargetMode="External"/><Relationship Id="rId10159" Type="http://schemas.openxmlformats.org/officeDocument/2006/relationships/hyperlink" Target="https://investimenti.bnpparibas.it/isin/nl0011949367" TargetMode="External"/><Relationship Id="rId10573" Type="http://schemas.openxmlformats.org/officeDocument/2006/relationships/hyperlink" Target="https://investimenti.bnpparibas.it/isin/nl0011949367" TargetMode="External"/><Relationship Id="rId11624" Type="http://schemas.openxmlformats.org/officeDocument/2006/relationships/hyperlink" Target="https://investimenti.bnpparibas.it/isin/nl0011949367" TargetMode="External"/><Relationship Id="rId14030" Type="http://schemas.openxmlformats.org/officeDocument/2006/relationships/hyperlink" Target="https://investimenti.bnpparibas.it/isin/nl0011949367" TargetMode="External"/><Relationship Id="rId3788" Type="http://schemas.openxmlformats.org/officeDocument/2006/relationships/hyperlink" Target="https://investimenti.bnpparibas.it/isin/nl0011949367" TargetMode="External"/><Relationship Id="rId4839" Type="http://schemas.openxmlformats.org/officeDocument/2006/relationships/hyperlink" Target="https://investimenti.bnpparibas.it/isin/nl0011949367" TargetMode="External"/><Relationship Id="rId6194" Type="http://schemas.openxmlformats.org/officeDocument/2006/relationships/hyperlink" Target="https://investimenti.bnpparibas.it/isin/nl0011949367" TargetMode="External"/><Relationship Id="rId7245" Type="http://schemas.openxmlformats.org/officeDocument/2006/relationships/hyperlink" Target="https://investimenti.bnpparibas.it/isin/nl0011949367" TargetMode="External"/><Relationship Id="rId8710" Type="http://schemas.openxmlformats.org/officeDocument/2006/relationships/hyperlink" Target="https://investimenti.bnpparibas.it/isin/nl0011949367" TargetMode="External"/><Relationship Id="rId10226" Type="http://schemas.openxmlformats.org/officeDocument/2006/relationships/hyperlink" Target="https://investimenti.bnpparibas.it/isin/nl0011949367" TargetMode="External"/><Relationship Id="rId13796" Type="http://schemas.openxmlformats.org/officeDocument/2006/relationships/hyperlink" Target="https://investimenti.bnpparibas.it/isin/nl0011949367" TargetMode="External"/><Relationship Id="rId3855" Type="http://schemas.openxmlformats.org/officeDocument/2006/relationships/hyperlink" Target="https://investimenti.bnpparibas.it/isin/nl0011949367" TargetMode="External"/><Relationship Id="rId6261" Type="http://schemas.openxmlformats.org/officeDocument/2006/relationships/hyperlink" Target="https://investimenti.bnpparibas.it/isin/nl0011949367" TargetMode="External"/><Relationship Id="rId7312" Type="http://schemas.openxmlformats.org/officeDocument/2006/relationships/hyperlink" Target="https://investimenti.bnpparibas.it/isin/nl0011949367" TargetMode="External"/><Relationship Id="rId10640" Type="http://schemas.openxmlformats.org/officeDocument/2006/relationships/hyperlink" Target="https://investimenti.bnpparibas.it/isin/nl0011949367" TargetMode="External"/><Relationship Id="rId12398" Type="http://schemas.openxmlformats.org/officeDocument/2006/relationships/hyperlink" Target="https://investimenti.bnpparibas.it/isin/nl0011949367" TargetMode="External"/><Relationship Id="rId13449" Type="http://schemas.openxmlformats.org/officeDocument/2006/relationships/hyperlink" Target="https://investimenti.bnpparibas.it/isin/nl0011949367" TargetMode="External"/><Relationship Id="rId14847" Type="http://schemas.openxmlformats.org/officeDocument/2006/relationships/hyperlink" Target="https://investimenti.bnpparibas.it/isin/nl0011949367" TargetMode="External"/><Relationship Id="rId776" Type="http://schemas.openxmlformats.org/officeDocument/2006/relationships/hyperlink" Target="https://investimenti.bnpparibas.it/isin/nl0011949367" TargetMode="External"/><Relationship Id="rId2457" Type="http://schemas.openxmlformats.org/officeDocument/2006/relationships/hyperlink" Target="https://investimenti.bnpparibas.it/isin/nl0011949367" TargetMode="External"/><Relationship Id="rId3508" Type="http://schemas.openxmlformats.org/officeDocument/2006/relationships/hyperlink" Target="https://investimenti.bnpparibas.it/isin/nl0011949367" TargetMode="External"/><Relationship Id="rId4906" Type="http://schemas.openxmlformats.org/officeDocument/2006/relationships/hyperlink" Target="https://investimenti.bnpparibas.it/isin/nl0011949367" TargetMode="External"/><Relationship Id="rId9484" Type="http://schemas.openxmlformats.org/officeDocument/2006/relationships/hyperlink" Target="https://investimenti.bnpparibas.it/isin/nl0011949367" TargetMode="External"/><Relationship Id="rId13863" Type="http://schemas.openxmlformats.org/officeDocument/2006/relationships/hyperlink" Target="https://investimenti.bnpparibas.it/isin/nl0011949367" TargetMode="External"/><Relationship Id="rId14914" Type="http://schemas.openxmlformats.org/officeDocument/2006/relationships/hyperlink" Target="https://investimenti.bnpparibas.it/isin/nl0011949367" TargetMode="External"/><Relationship Id="rId429" Type="http://schemas.openxmlformats.org/officeDocument/2006/relationships/hyperlink" Target="https://investimenti.bnpparibas.it/isin/nl0011949367" TargetMode="External"/><Relationship Id="rId1059" Type="http://schemas.openxmlformats.org/officeDocument/2006/relationships/hyperlink" Target="https://investimenti.bnpparibas.it/isin/nl0011949367" TargetMode="External"/><Relationship Id="rId1473" Type="http://schemas.openxmlformats.org/officeDocument/2006/relationships/hyperlink" Target="https://investimenti.bnpparibas.it/isin/nl0011949367" TargetMode="External"/><Relationship Id="rId2871" Type="http://schemas.openxmlformats.org/officeDocument/2006/relationships/hyperlink" Target="https://investimenti.bnpparibas.it/isin/nl0011949367" TargetMode="External"/><Relationship Id="rId3922" Type="http://schemas.openxmlformats.org/officeDocument/2006/relationships/hyperlink" Target="https://investimenti.bnpparibas.it/isin/nl0011949367" TargetMode="External"/><Relationship Id="rId8086" Type="http://schemas.openxmlformats.org/officeDocument/2006/relationships/hyperlink" Target="https://investimenti.bnpparibas.it/isin/nl0011949367" TargetMode="External"/><Relationship Id="rId9137" Type="http://schemas.openxmlformats.org/officeDocument/2006/relationships/hyperlink" Target="https://investimenti.bnpparibas.it/isin/nl0011949367" TargetMode="External"/><Relationship Id="rId12465" Type="http://schemas.openxmlformats.org/officeDocument/2006/relationships/hyperlink" Target="https://investimenti.bnpparibas.it/isin/nl0011949367" TargetMode="External"/><Relationship Id="rId13516" Type="http://schemas.openxmlformats.org/officeDocument/2006/relationships/hyperlink" Target="https://investimenti.bnpparibas.it/isin/nl0011949367" TargetMode="External"/><Relationship Id="rId13930" Type="http://schemas.openxmlformats.org/officeDocument/2006/relationships/hyperlink" Target="https://investimenti.bnpparibas.it/isin/nl0011949367" TargetMode="External"/><Relationship Id="rId843" Type="http://schemas.openxmlformats.org/officeDocument/2006/relationships/hyperlink" Target="https://investimenti.bnpparibas.it/isin/nl0011949367" TargetMode="External"/><Relationship Id="rId1126" Type="http://schemas.openxmlformats.org/officeDocument/2006/relationships/hyperlink" Target="https://investimenti.bnpparibas.it/isin/nl0011949367" TargetMode="External"/><Relationship Id="rId2524" Type="http://schemas.openxmlformats.org/officeDocument/2006/relationships/hyperlink" Target="https://investimenti.bnpparibas.it/isin/nl0011949367" TargetMode="External"/><Relationship Id="rId8153" Type="http://schemas.openxmlformats.org/officeDocument/2006/relationships/hyperlink" Target="https://investimenti.bnpparibas.it/isin/nl0011949367" TargetMode="External"/><Relationship Id="rId9551" Type="http://schemas.openxmlformats.org/officeDocument/2006/relationships/hyperlink" Target="https://investimenti.bnpparibas.it/isin/nl0011949367" TargetMode="External"/><Relationship Id="rId11067" Type="http://schemas.openxmlformats.org/officeDocument/2006/relationships/hyperlink" Target="https://investimenti.bnpparibas.it/isin/nl0011949367" TargetMode="External"/><Relationship Id="rId11481" Type="http://schemas.openxmlformats.org/officeDocument/2006/relationships/hyperlink" Target="https://investimenti.bnpparibas.it/isin/nl0011949367" TargetMode="External"/><Relationship Id="rId12118" Type="http://schemas.openxmlformats.org/officeDocument/2006/relationships/hyperlink" Target="https://investimenti.bnpparibas.it/isin/nl0011949367" TargetMode="External"/><Relationship Id="rId12532" Type="http://schemas.openxmlformats.org/officeDocument/2006/relationships/hyperlink" Target="https://investimenti.bnpparibas.it/isin/nl0011949367" TargetMode="External"/><Relationship Id="rId15688" Type="http://schemas.openxmlformats.org/officeDocument/2006/relationships/hyperlink" Target="https://investimenti.bnpparibas.it/isin/nl0011949367" TargetMode="External"/><Relationship Id="rId910" Type="http://schemas.openxmlformats.org/officeDocument/2006/relationships/hyperlink" Target="https://investimenti.bnpparibas.it/isin/nl0011949367" TargetMode="External"/><Relationship Id="rId1540" Type="http://schemas.openxmlformats.org/officeDocument/2006/relationships/hyperlink" Target="https://investimenti.bnpparibas.it/isin/nl0011949367" TargetMode="External"/><Relationship Id="rId4696" Type="http://schemas.openxmlformats.org/officeDocument/2006/relationships/hyperlink" Target="https://investimenti.bnpparibas.it/isin/nl0011949367" TargetMode="External"/><Relationship Id="rId5747" Type="http://schemas.openxmlformats.org/officeDocument/2006/relationships/hyperlink" Target="https://investimenti.bnpparibas.it/isin/nl0011949367" TargetMode="External"/><Relationship Id="rId9204" Type="http://schemas.openxmlformats.org/officeDocument/2006/relationships/hyperlink" Target="https://investimenti.bnpparibas.it/isin/nl0011949367" TargetMode="External"/><Relationship Id="rId10083" Type="http://schemas.openxmlformats.org/officeDocument/2006/relationships/hyperlink" Target="https://investimenti.bnpparibas.it/isin/nl0011949367" TargetMode="External"/><Relationship Id="rId11134" Type="http://schemas.openxmlformats.org/officeDocument/2006/relationships/hyperlink" Target="https://investimenti.bnpparibas.it/isin/nl0011949367" TargetMode="External"/><Relationship Id="rId15755" Type="http://schemas.openxmlformats.org/officeDocument/2006/relationships/hyperlink" Target="https://investimenti.bnpparibas.it/isin/nl0011949367" TargetMode="External"/><Relationship Id="rId3298" Type="http://schemas.openxmlformats.org/officeDocument/2006/relationships/hyperlink" Target="https://investimenti.bnpparibas.it/isin/nl0011949367" TargetMode="External"/><Relationship Id="rId4349" Type="http://schemas.openxmlformats.org/officeDocument/2006/relationships/hyperlink" Target="https://investimenti.bnpparibas.it/isin/nl0011949367" TargetMode="External"/><Relationship Id="rId4763" Type="http://schemas.openxmlformats.org/officeDocument/2006/relationships/hyperlink" Target="https://investimenti.bnpparibas.it/isin/nl0011949367" TargetMode="External"/><Relationship Id="rId5814" Type="http://schemas.openxmlformats.org/officeDocument/2006/relationships/hyperlink" Target="https://investimenti.bnpparibas.it/isin/nl0011949367" TargetMode="External"/><Relationship Id="rId8220" Type="http://schemas.openxmlformats.org/officeDocument/2006/relationships/hyperlink" Target="https://investimenti.bnpparibas.it/isin/nl0011949367" TargetMode="External"/><Relationship Id="rId10150" Type="http://schemas.openxmlformats.org/officeDocument/2006/relationships/hyperlink" Target="https://investimenti.bnpparibas.it/isin/nl0011949367" TargetMode="External"/><Relationship Id="rId11201" Type="http://schemas.openxmlformats.org/officeDocument/2006/relationships/hyperlink" Target="https://investimenti.bnpparibas.it/isin/nl0011949367" TargetMode="External"/><Relationship Id="rId14357" Type="http://schemas.openxmlformats.org/officeDocument/2006/relationships/hyperlink" Target="https://investimenti.bnpparibas.it/isin/nl0011949367" TargetMode="External"/><Relationship Id="rId15408" Type="http://schemas.openxmlformats.org/officeDocument/2006/relationships/hyperlink" Target="https://investimenti.bnpparibas.it/isin/nl0011949367" TargetMode="External"/><Relationship Id="rId3365" Type="http://schemas.openxmlformats.org/officeDocument/2006/relationships/hyperlink" Target="https://investimenti.bnpparibas.it/isin/nl0011949367" TargetMode="External"/><Relationship Id="rId4416" Type="http://schemas.openxmlformats.org/officeDocument/2006/relationships/hyperlink" Target="https://investimenti.bnpparibas.it/isin/nl0011949367" TargetMode="External"/><Relationship Id="rId4830" Type="http://schemas.openxmlformats.org/officeDocument/2006/relationships/hyperlink" Target="https://investimenti.bnpparibas.it/isin/nl0011949367" TargetMode="External"/><Relationship Id="rId7986" Type="http://schemas.openxmlformats.org/officeDocument/2006/relationships/hyperlink" Target="https://investimenti.bnpparibas.it/isin/nl0011949367" TargetMode="External"/><Relationship Id="rId13373" Type="http://schemas.openxmlformats.org/officeDocument/2006/relationships/hyperlink" Target="https://investimenti.bnpparibas.it/isin/nl0011949367" TargetMode="External"/><Relationship Id="rId14424" Type="http://schemas.openxmlformats.org/officeDocument/2006/relationships/hyperlink" Target="https://investimenti.bnpparibas.it/isin/nl0011949367" TargetMode="External"/><Relationship Id="rId14771" Type="http://schemas.openxmlformats.org/officeDocument/2006/relationships/hyperlink" Target="https://investimenti.bnpparibas.it/isin/nl0011949367" TargetMode="External"/><Relationship Id="rId15822" Type="http://schemas.openxmlformats.org/officeDocument/2006/relationships/hyperlink" Target="https://investimenti.bnpparibas.it/isin/nl0011949367" TargetMode="External"/><Relationship Id="rId286" Type="http://schemas.openxmlformats.org/officeDocument/2006/relationships/hyperlink" Target="https://investimenti.bnpparibas.it/isin/nl0011949367" TargetMode="External"/><Relationship Id="rId2381" Type="http://schemas.openxmlformats.org/officeDocument/2006/relationships/hyperlink" Target="https://investimenti.bnpparibas.it/isin/nl0011949367" TargetMode="External"/><Relationship Id="rId3018" Type="http://schemas.openxmlformats.org/officeDocument/2006/relationships/hyperlink" Target="https://investimenti.bnpparibas.it/isin/nl0011949367" TargetMode="External"/><Relationship Id="rId3432" Type="http://schemas.openxmlformats.org/officeDocument/2006/relationships/hyperlink" Target="https://investimenti.bnpparibas.it/isin/nl0011949367" TargetMode="External"/><Relationship Id="rId6588" Type="http://schemas.openxmlformats.org/officeDocument/2006/relationships/hyperlink" Target="https://investimenti.bnpparibas.it/isin/nl0011949367" TargetMode="External"/><Relationship Id="rId7639" Type="http://schemas.openxmlformats.org/officeDocument/2006/relationships/hyperlink" Target="https://investimenti.bnpparibas.it/isin/nl0011949367" TargetMode="External"/><Relationship Id="rId10967" Type="http://schemas.openxmlformats.org/officeDocument/2006/relationships/hyperlink" Target="https://investimenti.bnpparibas.it/isin/nl0011949367" TargetMode="External"/><Relationship Id="rId13026" Type="http://schemas.openxmlformats.org/officeDocument/2006/relationships/hyperlink" Target="https://investimenti.bnpparibas.it/isin/nl0011949367" TargetMode="External"/><Relationship Id="rId353" Type="http://schemas.openxmlformats.org/officeDocument/2006/relationships/hyperlink" Target="https://investimenti.bnpparibas.it/isin/nl0011949367" TargetMode="External"/><Relationship Id="rId2034" Type="http://schemas.openxmlformats.org/officeDocument/2006/relationships/hyperlink" Target="https://investimenti.bnpparibas.it/isin/nl0011949367" TargetMode="External"/><Relationship Id="rId9061" Type="http://schemas.openxmlformats.org/officeDocument/2006/relationships/hyperlink" Target="https://investimenti.bnpparibas.it/isin/nl0011949367" TargetMode="External"/><Relationship Id="rId13440" Type="http://schemas.openxmlformats.org/officeDocument/2006/relationships/hyperlink" Target="https://investimenti.bnpparibas.it/isin/nl0011949367" TargetMode="External"/><Relationship Id="rId15198" Type="http://schemas.openxmlformats.org/officeDocument/2006/relationships/hyperlink" Target="https://investimenti.bnpparibas.it/isin/nl0011949367" TargetMode="External"/><Relationship Id="rId420" Type="http://schemas.openxmlformats.org/officeDocument/2006/relationships/hyperlink" Target="https://investimenti.bnpparibas.it/isin/nl0011949367" TargetMode="External"/><Relationship Id="rId1050" Type="http://schemas.openxmlformats.org/officeDocument/2006/relationships/hyperlink" Target="https://investimenti.bnpparibas.it/isin/nl0011949367" TargetMode="External"/><Relationship Id="rId2101" Type="http://schemas.openxmlformats.org/officeDocument/2006/relationships/hyperlink" Target="https://investimenti.bnpparibas.it/isin/nl0011949367" TargetMode="External"/><Relationship Id="rId5257" Type="http://schemas.openxmlformats.org/officeDocument/2006/relationships/hyperlink" Target="https://investimenti.bnpparibas.it/isin/nl0011949367" TargetMode="External"/><Relationship Id="rId6655" Type="http://schemas.openxmlformats.org/officeDocument/2006/relationships/hyperlink" Target="https://investimenti.bnpparibas.it/isin/nl0011949367" TargetMode="External"/><Relationship Id="rId7706" Type="http://schemas.openxmlformats.org/officeDocument/2006/relationships/hyperlink" Target="https://investimenti.bnpparibas.it/isin/nl0011949367" TargetMode="External"/><Relationship Id="rId12042" Type="http://schemas.openxmlformats.org/officeDocument/2006/relationships/hyperlink" Target="https://investimenti.bnpparibas.it/isin/nl0011949367" TargetMode="External"/><Relationship Id="rId16249" Type="http://schemas.openxmlformats.org/officeDocument/2006/relationships/hyperlink" Target="https://investimenti.bnpparibas.it/isin/nl0011949367" TargetMode="External"/><Relationship Id="rId5671" Type="http://schemas.openxmlformats.org/officeDocument/2006/relationships/hyperlink" Target="https://investimenti.bnpparibas.it/isin/nl0011949367" TargetMode="External"/><Relationship Id="rId6308" Type="http://schemas.openxmlformats.org/officeDocument/2006/relationships/hyperlink" Target="https://investimenti.bnpparibas.it/isin/nl0011949367" TargetMode="External"/><Relationship Id="rId6722" Type="http://schemas.openxmlformats.org/officeDocument/2006/relationships/hyperlink" Target="https://investimenti.bnpparibas.it/isin/nl0011949367" TargetMode="External"/><Relationship Id="rId9878" Type="http://schemas.openxmlformats.org/officeDocument/2006/relationships/hyperlink" Target="https://investimenti.bnpparibas.it/isin/nl0011949367" TargetMode="External"/><Relationship Id="rId12859" Type="http://schemas.openxmlformats.org/officeDocument/2006/relationships/hyperlink" Target="https://investimenti.bnpparibas.it/isin/nl0011949367" TargetMode="External"/><Relationship Id="rId15265" Type="http://schemas.openxmlformats.org/officeDocument/2006/relationships/hyperlink" Target="https://investimenti.bnpparibas.it/isin/nl0011949367" TargetMode="External"/><Relationship Id="rId16316" Type="http://schemas.openxmlformats.org/officeDocument/2006/relationships/hyperlink" Target="https://investimenti.bnpparibas.it/isin/nl0011949367" TargetMode="External"/><Relationship Id="rId1867" Type="http://schemas.openxmlformats.org/officeDocument/2006/relationships/hyperlink" Target="https://investimenti.bnpparibas.it/isin/nl0011949367" TargetMode="External"/><Relationship Id="rId2918" Type="http://schemas.openxmlformats.org/officeDocument/2006/relationships/hyperlink" Target="https://investimenti.bnpparibas.it/isin/nl0011949367" TargetMode="External"/><Relationship Id="rId4273" Type="http://schemas.openxmlformats.org/officeDocument/2006/relationships/hyperlink" Target="https://investimenti.bnpparibas.it/isin/nl0011949367" TargetMode="External"/><Relationship Id="rId5324" Type="http://schemas.openxmlformats.org/officeDocument/2006/relationships/hyperlink" Target="https://investimenti.bnpparibas.it/isin/nl0011949367" TargetMode="External"/><Relationship Id="rId8894" Type="http://schemas.openxmlformats.org/officeDocument/2006/relationships/hyperlink" Target="https://investimenti.bnpparibas.it/isin/nl0011949367" TargetMode="External"/><Relationship Id="rId9945" Type="http://schemas.openxmlformats.org/officeDocument/2006/relationships/hyperlink" Target="https://investimenti.bnpparibas.it/isin/nl0011949367" TargetMode="External"/><Relationship Id="rId14281" Type="http://schemas.openxmlformats.org/officeDocument/2006/relationships/hyperlink" Target="https://investimenti.bnpparibas.it/isin/nl0011949367" TargetMode="External"/><Relationship Id="rId15332" Type="http://schemas.openxmlformats.org/officeDocument/2006/relationships/hyperlink" Target="https://investimenti.bnpparibas.it/isin/nl0011949367" TargetMode="External"/><Relationship Id="rId1934" Type="http://schemas.openxmlformats.org/officeDocument/2006/relationships/hyperlink" Target="https://investimenti.bnpparibas.it/isin/nl0011949367" TargetMode="External"/><Relationship Id="rId4340" Type="http://schemas.openxmlformats.org/officeDocument/2006/relationships/hyperlink" Target="https://investimenti.bnpparibas.it/isin/nl0011949367" TargetMode="External"/><Relationship Id="rId7496" Type="http://schemas.openxmlformats.org/officeDocument/2006/relationships/hyperlink" Target="https://investimenti.bnpparibas.it/isin/nl0011949367" TargetMode="External"/><Relationship Id="rId8547" Type="http://schemas.openxmlformats.org/officeDocument/2006/relationships/hyperlink" Target="https://investimenti.bnpparibas.it/isin/nl0011949367" TargetMode="External"/><Relationship Id="rId8961" Type="http://schemas.openxmlformats.org/officeDocument/2006/relationships/hyperlink" Target="https://investimenti.bnpparibas.it/isin/nl0011949367" TargetMode="External"/><Relationship Id="rId10477" Type="http://schemas.openxmlformats.org/officeDocument/2006/relationships/hyperlink" Target="https://investimenti.bnpparibas.it/isin/nl0011949367" TargetMode="External"/><Relationship Id="rId11528" Type="http://schemas.openxmlformats.org/officeDocument/2006/relationships/hyperlink" Target="https://investimenti.bnpparibas.it/isin/nl0011949367" TargetMode="External"/><Relationship Id="rId11875" Type="http://schemas.openxmlformats.org/officeDocument/2006/relationships/hyperlink" Target="https://investimenti.bnpparibas.it/isin/nl0011949367" TargetMode="External"/><Relationship Id="rId12926" Type="http://schemas.openxmlformats.org/officeDocument/2006/relationships/hyperlink" Target="https://investimenti.bnpparibas.it/isin/nl0011949367" TargetMode="External"/><Relationship Id="rId6098" Type="http://schemas.openxmlformats.org/officeDocument/2006/relationships/hyperlink" Target="https://investimenti.bnpparibas.it/isin/nl0011949367" TargetMode="External"/><Relationship Id="rId7149" Type="http://schemas.openxmlformats.org/officeDocument/2006/relationships/hyperlink" Target="https://investimenti.bnpparibas.it/isin/nl0011949367" TargetMode="External"/><Relationship Id="rId7563" Type="http://schemas.openxmlformats.org/officeDocument/2006/relationships/hyperlink" Target="https://investimenti.bnpparibas.it/isin/nl0011949367" TargetMode="External"/><Relationship Id="rId8614" Type="http://schemas.openxmlformats.org/officeDocument/2006/relationships/hyperlink" Target="https://investimenti.bnpparibas.it/isin/nl0011949367" TargetMode="External"/><Relationship Id="rId10891" Type="http://schemas.openxmlformats.org/officeDocument/2006/relationships/hyperlink" Target="https://investimenti.bnpparibas.it/isin/nl0011949367" TargetMode="External"/><Relationship Id="rId11942" Type="http://schemas.openxmlformats.org/officeDocument/2006/relationships/hyperlink" Target="https://investimenti.bnpparibas.it/isin/nl0011949367" TargetMode="External"/><Relationship Id="rId14001" Type="http://schemas.openxmlformats.org/officeDocument/2006/relationships/hyperlink" Target="https://investimenti.bnpparibas.it/isin/nl0011949367" TargetMode="External"/><Relationship Id="rId6165" Type="http://schemas.openxmlformats.org/officeDocument/2006/relationships/hyperlink" Target="https://investimenti.bnpparibas.it/isin/nl0011949367" TargetMode="External"/><Relationship Id="rId7216" Type="http://schemas.openxmlformats.org/officeDocument/2006/relationships/hyperlink" Target="https://investimenti.bnpparibas.it/isin/nl0011949367" TargetMode="External"/><Relationship Id="rId10544" Type="http://schemas.openxmlformats.org/officeDocument/2006/relationships/hyperlink" Target="https://investimenti.bnpparibas.it/isin/nl0011949367" TargetMode="External"/><Relationship Id="rId3759" Type="http://schemas.openxmlformats.org/officeDocument/2006/relationships/hyperlink" Target="https://investimenti.bnpparibas.it/isin/nl0011949367" TargetMode="External"/><Relationship Id="rId5181" Type="http://schemas.openxmlformats.org/officeDocument/2006/relationships/hyperlink" Target="https://investimenti.bnpparibas.it/isin/nl0011949367" TargetMode="External"/><Relationship Id="rId6232" Type="http://schemas.openxmlformats.org/officeDocument/2006/relationships/hyperlink" Target="https://investimenti.bnpparibas.it/isin/nl0011949367" TargetMode="External"/><Relationship Id="rId7630" Type="http://schemas.openxmlformats.org/officeDocument/2006/relationships/hyperlink" Target="https://investimenti.bnpparibas.it/isin/nl0011949367" TargetMode="External"/><Relationship Id="rId9388" Type="http://schemas.openxmlformats.org/officeDocument/2006/relationships/hyperlink" Target="https://investimenti.bnpparibas.it/isin/nl0011949367" TargetMode="External"/><Relationship Id="rId10611" Type="http://schemas.openxmlformats.org/officeDocument/2006/relationships/hyperlink" Target="https://investimenti.bnpparibas.it/isin/nl0011949367" TargetMode="External"/><Relationship Id="rId13767" Type="http://schemas.openxmlformats.org/officeDocument/2006/relationships/hyperlink" Target="https://investimenti.bnpparibas.it/isin/nl0011949367" TargetMode="External"/><Relationship Id="rId14818" Type="http://schemas.openxmlformats.org/officeDocument/2006/relationships/hyperlink" Target="https://investimenti.bnpparibas.it/isin/nl0011949367" TargetMode="External"/><Relationship Id="rId16173" Type="http://schemas.openxmlformats.org/officeDocument/2006/relationships/hyperlink" Target="https://investimenti.bnpparibas.it/isin/nl0011949367" TargetMode="External"/><Relationship Id="rId2775" Type="http://schemas.openxmlformats.org/officeDocument/2006/relationships/hyperlink" Target="https://investimenti.bnpparibas.it/isin/nl0011949367" TargetMode="External"/><Relationship Id="rId3826" Type="http://schemas.openxmlformats.org/officeDocument/2006/relationships/hyperlink" Target="https://investimenti.bnpparibas.it/isin/nl0011949367" TargetMode="External"/><Relationship Id="rId12369" Type="http://schemas.openxmlformats.org/officeDocument/2006/relationships/hyperlink" Target="https://investimenti.bnpparibas.it/isin/nl0011949367" TargetMode="External"/><Relationship Id="rId12783" Type="http://schemas.openxmlformats.org/officeDocument/2006/relationships/hyperlink" Target="https://investimenti.bnpparibas.it/isin/nl0011949367" TargetMode="External"/><Relationship Id="rId13834" Type="http://schemas.openxmlformats.org/officeDocument/2006/relationships/hyperlink" Target="https://investimenti.bnpparibas.it/isin/nl0011949367" TargetMode="External"/><Relationship Id="rId16240" Type="http://schemas.openxmlformats.org/officeDocument/2006/relationships/hyperlink" Target="https://investimenti.bnpparibas.it/isin/nl0011949367" TargetMode="External"/><Relationship Id="rId747" Type="http://schemas.openxmlformats.org/officeDocument/2006/relationships/hyperlink" Target="https://investimenti.bnpparibas.it/isin/nl0011949367" TargetMode="External"/><Relationship Id="rId1377" Type="http://schemas.openxmlformats.org/officeDocument/2006/relationships/hyperlink" Target="https://investimenti.bnpparibas.it/isin/nl0011949367" TargetMode="External"/><Relationship Id="rId1791" Type="http://schemas.openxmlformats.org/officeDocument/2006/relationships/hyperlink" Target="https://investimenti.bnpparibas.it/isin/nl0011949367" TargetMode="External"/><Relationship Id="rId2428" Type="http://schemas.openxmlformats.org/officeDocument/2006/relationships/hyperlink" Target="https://investimenti.bnpparibas.it/isin/nl0011949367" TargetMode="External"/><Relationship Id="rId2842" Type="http://schemas.openxmlformats.org/officeDocument/2006/relationships/hyperlink" Target="https://investimenti.bnpparibas.it/isin/nl0011949367" TargetMode="External"/><Relationship Id="rId5998" Type="http://schemas.openxmlformats.org/officeDocument/2006/relationships/hyperlink" Target="https://investimenti.bnpparibas.it/isin/nl0011949367" TargetMode="External"/><Relationship Id="rId9455" Type="http://schemas.openxmlformats.org/officeDocument/2006/relationships/hyperlink" Target="https://investimenti.bnpparibas.it/isin/nl0011949367" TargetMode="External"/><Relationship Id="rId11385" Type="http://schemas.openxmlformats.org/officeDocument/2006/relationships/hyperlink" Target="https://investimenti.bnpparibas.it/isin/nl0011949367" TargetMode="External"/><Relationship Id="rId12436" Type="http://schemas.openxmlformats.org/officeDocument/2006/relationships/hyperlink" Target="https://investimenti.bnpparibas.it/isin/nl0011949367" TargetMode="External"/><Relationship Id="rId83" Type="http://schemas.openxmlformats.org/officeDocument/2006/relationships/hyperlink" Target="https://investimenti.bnpparibas.it/isin/nl0012315832" TargetMode="External"/><Relationship Id="rId814" Type="http://schemas.openxmlformats.org/officeDocument/2006/relationships/hyperlink" Target="https://investimenti.bnpparibas.it/isin/nl0011949367" TargetMode="External"/><Relationship Id="rId1444" Type="http://schemas.openxmlformats.org/officeDocument/2006/relationships/hyperlink" Target="https://investimenti.bnpparibas.it/isin/nl0011949367" TargetMode="External"/><Relationship Id="rId8057" Type="http://schemas.openxmlformats.org/officeDocument/2006/relationships/hyperlink" Target="https://investimenti.bnpparibas.it/isin/nl0011949367" TargetMode="External"/><Relationship Id="rId8471" Type="http://schemas.openxmlformats.org/officeDocument/2006/relationships/hyperlink" Target="https://investimenti.bnpparibas.it/isin/nl0011949367" TargetMode="External"/><Relationship Id="rId9108" Type="http://schemas.openxmlformats.org/officeDocument/2006/relationships/hyperlink" Target="https://investimenti.bnpparibas.it/isin/nl0011949367" TargetMode="External"/><Relationship Id="rId9522" Type="http://schemas.openxmlformats.org/officeDocument/2006/relationships/hyperlink" Target="https://investimenti.bnpparibas.it/isin/nl0011949367" TargetMode="External"/><Relationship Id="rId11038" Type="http://schemas.openxmlformats.org/officeDocument/2006/relationships/hyperlink" Target="https://investimenti.bnpparibas.it/isin/nl0011949367" TargetMode="External"/><Relationship Id="rId11452" Type="http://schemas.openxmlformats.org/officeDocument/2006/relationships/hyperlink" Target="https://investimenti.bnpparibas.it/isin/nl0011949367" TargetMode="External"/><Relationship Id="rId12503" Type="http://schemas.openxmlformats.org/officeDocument/2006/relationships/hyperlink" Target="https://investimenti.bnpparibas.it/isin/nl0011949367" TargetMode="External"/><Relationship Id="rId12850" Type="http://schemas.openxmlformats.org/officeDocument/2006/relationships/hyperlink" Target="https://investimenti.bnpparibas.it/isin/nl0011949367" TargetMode="External"/><Relationship Id="rId13901" Type="http://schemas.openxmlformats.org/officeDocument/2006/relationships/hyperlink" Target="https://investimenti.bnpparibas.it/isin/nl0011949367" TargetMode="External"/><Relationship Id="rId15659" Type="http://schemas.openxmlformats.org/officeDocument/2006/relationships/hyperlink" Target="https://investimenti.bnpparibas.it/isin/nl0011949367" TargetMode="External"/><Relationship Id="rId1511" Type="http://schemas.openxmlformats.org/officeDocument/2006/relationships/hyperlink" Target="https://investimenti.bnpparibas.it/isin/nl0011949367" TargetMode="External"/><Relationship Id="rId4667" Type="http://schemas.openxmlformats.org/officeDocument/2006/relationships/hyperlink" Target="https://investimenti.bnpparibas.it/isin/nl0011949367" TargetMode="External"/><Relationship Id="rId5718" Type="http://schemas.openxmlformats.org/officeDocument/2006/relationships/hyperlink" Target="https://investimenti.bnpparibas.it/isin/nl0011949367" TargetMode="External"/><Relationship Id="rId7073" Type="http://schemas.openxmlformats.org/officeDocument/2006/relationships/hyperlink" Target="https://investimenti.bnpparibas.it/isin/nl0011949367" TargetMode="External"/><Relationship Id="rId8124" Type="http://schemas.openxmlformats.org/officeDocument/2006/relationships/hyperlink" Target="https://investimenti.bnpparibas.it/isin/nl0011949367" TargetMode="External"/><Relationship Id="rId10054" Type="http://schemas.openxmlformats.org/officeDocument/2006/relationships/hyperlink" Target="https://investimenti.bnpparibas.it/isin/nl0011949367" TargetMode="External"/><Relationship Id="rId11105" Type="http://schemas.openxmlformats.org/officeDocument/2006/relationships/hyperlink" Target="https://investimenti.bnpparibas.it/isin/nl0011949367" TargetMode="External"/><Relationship Id="rId3269" Type="http://schemas.openxmlformats.org/officeDocument/2006/relationships/hyperlink" Target="https://investimenti.bnpparibas.it/isin/nl0011949367" TargetMode="External"/><Relationship Id="rId3683" Type="http://schemas.openxmlformats.org/officeDocument/2006/relationships/hyperlink" Target="https://investimenti.bnpparibas.it/isin/nl0011949367" TargetMode="External"/><Relationship Id="rId7140" Type="http://schemas.openxmlformats.org/officeDocument/2006/relationships/hyperlink" Target="https://investimenti.bnpparibas.it/isin/nl0011949367" TargetMode="External"/><Relationship Id="rId14675" Type="http://schemas.openxmlformats.org/officeDocument/2006/relationships/hyperlink" Target="https://investimenti.bnpparibas.it/isin/nl0011949367" TargetMode="External"/><Relationship Id="rId15726" Type="http://schemas.openxmlformats.org/officeDocument/2006/relationships/hyperlink" Target="https://investimenti.bnpparibas.it/isin/nl0011949367" TargetMode="External"/><Relationship Id="rId2285" Type="http://schemas.openxmlformats.org/officeDocument/2006/relationships/hyperlink" Target="https://investimenti.bnpparibas.it/isin/nl0011949367" TargetMode="External"/><Relationship Id="rId3336" Type="http://schemas.openxmlformats.org/officeDocument/2006/relationships/hyperlink" Target="https://investimenti.bnpparibas.it/isin/nl0011949367" TargetMode="External"/><Relationship Id="rId4734" Type="http://schemas.openxmlformats.org/officeDocument/2006/relationships/hyperlink" Target="https://investimenti.bnpparibas.it/isin/nl0011949367" TargetMode="External"/><Relationship Id="rId10121" Type="http://schemas.openxmlformats.org/officeDocument/2006/relationships/hyperlink" Target="https://investimenti.bnpparibas.it/isin/nl0011949367" TargetMode="External"/><Relationship Id="rId13277" Type="http://schemas.openxmlformats.org/officeDocument/2006/relationships/hyperlink" Target="https://investimenti.bnpparibas.it/isin/nl0011949367" TargetMode="External"/><Relationship Id="rId13691" Type="http://schemas.openxmlformats.org/officeDocument/2006/relationships/hyperlink" Target="https://investimenti.bnpparibas.it/isin/nl0011949367" TargetMode="External"/><Relationship Id="rId14328" Type="http://schemas.openxmlformats.org/officeDocument/2006/relationships/hyperlink" Target="https://investimenti.bnpparibas.it/isin/nl0011949367" TargetMode="External"/><Relationship Id="rId14742" Type="http://schemas.openxmlformats.org/officeDocument/2006/relationships/hyperlink" Target="https://investimenti.bnpparibas.it/isin/nl0011949367" TargetMode="External"/><Relationship Id="rId257" Type="http://schemas.openxmlformats.org/officeDocument/2006/relationships/hyperlink" Target="https://investimenti.bnpparibas.it/isin/nl0011949367" TargetMode="External"/><Relationship Id="rId3750" Type="http://schemas.openxmlformats.org/officeDocument/2006/relationships/hyperlink" Target="https://investimenti.bnpparibas.it/isin/nl0011949367" TargetMode="External"/><Relationship Id="rId4801" Type="http://schemas.openxmlformats.org/officeDocument/2006/relationships/hyperlink" Target="https://investimenti.bnpparibas.it/isin/nl0011949367" TargetMode="External"/><Relationship Id="rId7957" Type="http://schemas.openxmlformats.org/officeDocument/2006/relationships/hyperlink" Target="https://investimenti.bnpparibas.it/isin/nl0011949367" TargetMode="External"/><Relationship Id="rId10938" Type="http://schemas.openxmlformats.org/officeDocument/2006/relationships/hyperlink" Target="https://investimenti.bnpparibas.it/isin/nl0011949367" TargetMode="External"/><Relationship Id="rId12293" Type="http://schemas.openxmlformats.org/officeDocument/2006/relationships/hyperlink" Target="https://investimenti.bnpparibas.it/isin/nl0011949367" TargetMode="External"/><Relationship Id="rId13344" Type="http://schemas.openxmlformats.org/officeDocument/2006/relationships/hyperlink" Target="https://investimenti.bnpparibas.it/isin/nl0011949367" TargetMode="External"/><Relationship Id="rId671" Type="http://schemas.openxmlformats.org/officeDocument/2006/relationships/hyperlink" Target="https://investimenti.bnpparibas.it/isin/nl0011949367" TargetMode="External"/><Relationship Id="rId2352" Type="http://schemas.openxmlformats.org/officeDocument/2006/relationships/hyperlink" Target="https://investimenti.bnpparibas.it/isin/nl0011949367" TargetMode="External"/><Relationship Id="rId3403" Type="http://schemas.openxmlformats.org/officeDocument/2006/relationships/hyperlink" Target="https://investimenti.bnpparibas.it/isin/nl0011949367" TargetMode="External"/><Relationship Id="rId6559" Type="http://schemas.openxmlformats.org/officeDocument/2006/relationships/hyperlink" Target="https://investimenti.bnpparibas.it/isin/nl0011949367" TargetMode="External"/><Relationship Id="rId6973" Type="http://schemas.openxmlformats.org/officeDocument/2006/relationships/hyperlink" Target="https://investimenti.bnpparibas.it/isin/nl0011949367" TargetMode="External"/><Relationship Id="rId12360" Type="http://schemas.openxmlformats.org/officeDocument/2006/relationships/hyperlink" Target="https://investimenti.bnpparibas.it/isin/nl0011949367" TargetMode="External"/><Relationship Id="rId13411" Type="http://schemas.openxmlformats.org/officeDocument/2006/relationships/hyperlink" Target="https://investimenti.bnpparibas.it/isin/nl0011949367" TargetMode="External"/><Relationship Id="rId324" Type="http://schemas.openxmlformats.org/officeDocument/2006/relationships/hyperlink" Target="https://investimenti.bnpparibas.it/isin/nl0011949367" TargetMode="External"/><Relationship Id="rId2005" Type="http://schemas.openxmlformats.org/officeDocument/2006/relationships/hyperlink" Target="https://investimenti.bnpparibas.it/isin/nl0011949367" TargetMode="External"/><Relationship Id="rId5575" Type="http://schemas.openxmlformats.org/officeDocument/2006/relationships/hyperlink" Target="https://investimenti.bnpparibas.it/isin/nl0011949367" TargetMode="External"/><Relationship Id="rId6626" Type="http://schemas.openxmlformats.org/officeDocument/2006/relationships/hyperlink" Target="https://investimenti.bnpparibas.it/isin/nl0011949367" TargetMode="External"/><Relationship Id="rId9032" Type="http://schemas.openxmlformats.org/officeDocument/2006/relationships/hyperlink" Target="https://investimenti.bnpparibas.it/isin/nl0011949367" TargetMode="External"/><Relationship Id="rId12013" Type="http://schemas.openxmlformats.org/officeDocument/2006/relationships/hyperlink" Target="https://investimenti.bnpparibas.it/isin/nl0011949367" TargetMode="External"/><Relationship Id="rId15169" Type="http://schemas.openxmlformats.org/officeDocument/2006/relationships/hyperlink" Target="https://investimenti.bnpparibas.it/isin/nl0011949367" TargetMode="External"/><Relationship Id="rId15583" Type="http://schemas.openxmlformats.org/officeDocument/2006/relationships/hyperlink" Target="https://investimenti.bnpparibas.it/isin/nl0011949367" TargetMode="External"/><Relationship Id="rId1021" Type="http://schemas.openxmlformats.org/officeDocument/2006/relationships/hyperlink" Target="https://investimenti.bnpparibas.it/isin/nl0011949367" TargetMode="External"/><Relationship Id="rId4177" Type="http://schemas.openxmlformats.org/officeDocument/2006/relationships/hyperlink" Target="https://investimenti.bnpparibas.it/isin/nl0011949367" TargetMode="External"/><Relationship Id="rId4591" Type="http://schemas.openxmlformats.org/officeDocument/2006/relationships/hyperlink" Target="https://investimenti.bnpparibas.it/isin/nl0011949367" TargetMode="External"/><Relationship Id="rId5228" Type="http://schemas.openxmlformats.org/officeDocument/2006/relationships/hyperlink" Target="https://investimenti.bnpparibas.it/isin/nl0011949367" TargetMode="External"/><Relationship Id="rId5642" Type="http://schemas.openxmlformats.org/officeDocument/2006/relationships/hyperlink" Target="https://investimenti.bnpparibas.it/isin/nl0011949367" TargetMode="External"/><Relationship Id="rId8798" Type="http://schemas.openxmlformats.org/officeDocument/2006/relationships/hyperlink" Target="https://investimenti.bnpparibas.it/isin/nl0011949367" TargetMode="External"/><Relationship Id="rId9849" Type="http://schemas.openxmlformats.org/officeDocument/2006/relationships/hyperlink" Target="https://investimenti.bnpparibas.it/isin/nl0011949367" TargetMode="External"/><Relationship Id="rId14185" Type="http://schemas.openxmlformats.org/officeDocument/2006/relationships/hyperlink" Target="https://investimenti.bnpparibas.it/isin/nl0011949367" TargetMode="External"/><Relationship Id="rId15236" Type="http://schemas.openxmlformats.org/officeDocument/2006/relationships/hyperlink" Target="https://investimenti.bnpparibas.it/isin/nl0011949367" TargetMode="External"/><Relationship Id="rId3193" Type="http://schemas.openxmlformats.org/officeDocument/2006/relationships/hyperlink" Target="https://investimenti.bnpparibas.it/isin/nl0011949367" TargetMode="External"/><Relationship Id="rId4244" Type="http://schemas.openxmlformats.org/officeDocument/2006/relationships/hyperlink" Target="https://investimenti.bnpparibas.it/isin/nl0011949367" TargetMode="External"/><Relationship Id="rId11779" Type="http://schemas.openxmlformats.org/officeDocument/2006/relationships/hyperlink" Target="https://investimenti.bnpparibas.it/isin/nl0011949367" TargetMode="External"/><Relationship Id="rId15650" Type="http://schemas.openxmlformats.org/officeDocument/2006/relationships/hyperlink" Target="https://investimenti.bnpparibas.it/isin/nl0011949367" TargetMode="External"/><Relationship Id="rId1838" Type="http://schemas.openxmlformats.org/officeDocument/2006/relationships/hyperlink" Target="https://investimenti.bnpparibas.it/isin/nl0011949367" TargetMode="External"/><Relationship Id="rId3260" Type="http://schemas.openxmlformats.org/officeDocument/2006/relationships/hyperlink" Target="https://investimenti.bnpparibas.it/isin/nl0011949367" TargetMode="External"/><Relationship Id="rId4311" Type="http://schemas.openxmlformats.org/officeDocument/2006/relationships/hyperlink" Target="https://investimenti.bnpparibas.it/isin/nl0011949367" TargetMode="External"/><Relationship Id="rId7467" Type="http://schemas.openxmlformats.org/officeDocument/2006/relationships/hyperlink" Target="https://investimenti.bnpparibas.it/isin/nl0011949367" TargetMode="External"/><Relationship Id="rId8865" Type="http://schemas.openxmlformats.org/officeDocument/2006/relationships/hyperlink" Target="https://investimenti.bnpparibas.it/isin/nl0011949367" TargetMode="External"/><Relationship Id="rId9916" Type="http://schemas.openxmlformats.org/officeDocument/2006/relationships/hyperlink" Target="https://investimenti.bnpparibas.it/isin/nl0011949367" TargetMode="External"/><Relationship Id="rId10795" Type="http://schemas.openxmlformats.org/officeDocument/2006/relationships/hyperlink" Target="https://investimenti.bnpparibas.it/isin/nl0011949367" TargetMode="External"/><Relationship Id="rId11846" Type="http://schemas.openxmlformats.org/officeDocument/2006/relationships/hyperlink" Target="https://investimenti.bnpparibas.it/isin/nl0011949367" TargetMode="External"/><Relationship Id="rId14252" Type="http://schemas.openxmlformats.org/officeDocument/2006/relationships/hyperlink" Target="https://investimenti.bnpparibas.it/isin/nl0011949367" TargetMode="External"/><Relationship Id="rId15303" Type="http://schemas.openxmlformats.org/officeDocument/2006/relationships/hyperlink" Target="https://investimenti.bnpparibas.it/isin/nl0011949367" TargetMode="External"/><Relationship Id="rId181" Type="http://schemas.openxmlformats.org/officeDocument/2006/relationships/hyperlink" Target="https://investimenti.bnpparibas.it/isin/nl0011949367" TargetMode="External"/><Relationship Id="rId1905" Type="http://schemas.openxmlformats.org/officeDocument/2006/relationships/hyperlink" Target="https://investimenti.bnpparibas.it/isin/nl0011949367" TargetMode="External"/><Relationship Id="rId6069" Type="http://schemas.openxmlformats.org/officeDocument/2006/relationships/hyperlink" Target="https://investimenti.bnpparibas.it/isin/nl0011949367" TargetMode="External"/><Relationship Id="rId7881" Type="http://schemas.openxmlformats.org/officeDocument/2006/relationships/hyperlink" Target="https://investimenti.bnpparibas.it/isin/nl0011949367" TargetMode="External"/><Relationship Id="rId8518" Type="http://schemas.openxmlformats.org/officeDocument/2006/relationships/hyperlink" Target="https://investimenti.bnpparibas.it/isin/nl0011949367" TargetMode="External"/><Relationship Id="rId8932" Type="http://schemas.openxmlformats.org/officeDocument/2006/relationships/hyperlink" Target="https://investimenti.bnpparibas.it/isin/nl0011949367" TargetMode="External"/><Relationship Id="rId10448" Type="http://schemas.openxmlformats.org/officeDocument/2006/relationships/hyperlink" Target="https://investimenti.bnpparibas.it/isin/nl0011949367" TargetMode="External"/><Relationship Id="rId10862" Type="http://schemas.openxmlformats.org/officeDocument/2006/relationships/hyperlink" Target="https://investimenti.bnpparibas.it/isin/nl0011949367" TargetMode="External"/><Relationship Id="rId11913" Type="http://schemas.openxmlformats.org/officeDocument/2006/relationships/hyperlink" Target="https://investimenti.bnpparibas.it/isin/nl0011949367" TargetMode="External"/><Relationship Id="rId5085" Type="http://schemas.openxmlformats.org/officeDocument/2006/relationships/hyperlink" Target="https://investimenti.bnpparibas.it/isin/nl0011949367" TargetMode="External"/><Relationship Id="rId6483" Type="http://schemas.openxmlformats.org/officeDocument/2006/relationships/hyperlink" Target="https://investimenti.bnpparibas.it/isin/nl0011949367" TargetMode="External"/><Relationship Id="rId7534" Type="http://schemas.openxmlformats.org/officeDocument/2006/relationships/hyperlink" Target="https://investimenti.bnpparibas.it/isin/nl0011949367" TargetMode="External"/><Relationship Id="rId10515" Type="http://schemas.openxmlformats.org/officeDocument/2006/relationships/hyperlink" Target="https://investimenti.bnpparibas.it/isin/nl0011949367" TargetMode="External"/><Relationship Id="rId16077" Type="http://schemas.openxmlformats.org/officeDocument/2006/relationships/hyperlink" Target="https://investimenti.bnpparibas.it/isin/nl0011949367" TargetMode="External"/><Relationship Id="rId16491" Type="http://schemas.openxmlformats.org/officeDocument/2006/relationships/printerSettings" Target="../printerSettings/printerSettings1.bin"/><Relationship Id="rId998" Type="http://schemas.openxmlformats.org/officeDocument/2006/relationships/hyperlink" Target="https://investimenti.bnpparibas.it/isin/nl0011949367" TargetMode="External"/><Relationship Id="rId2679" Type="http://schemas.openxmlformats.org/officeDocument/2006/relationships/hyperlink" Target="https://investimenti.bnpparibas.it/isin/nl0011949367" TargetMode="External"/><Relationship Id="rId6136" Type="http://schemas.openxmlformats.org/officeDocument/2006/relationships/hyperlink" Target="https://investimenti.bnpparibas.it/isin/nl0011949367" TargetMode="External"/><Relationship Id="rId6550" Type="http://schemas.openxmlformats.org/officeDocument/2006/relationships/hyperlink" Target="https://investimenti.bnpparibas.it/isin/nl0011949367" TargetMode="External"/><Relationship Id="rId7601" Type="http://schemas.openxmlformats.org/officeDocument/2006/relationships/hyperlink" Target="https://investimenti.bnpparibas.it/isin/nl0011949367" TargetMode="External"/><Relationship Id="rId12687" Type="http://schemas.openxmlformats.org/officeDocument/2006/relationships/hyperlink" Target="https://investimenti.bnpparibas.it/isin/nl0011949367" TargetMode="External"/><Relationship Id="rId13738" Type="http://schemas.openxmlformats.org/officeDocument/2006/relationships/hyperlink" Target="https://investimenti.bnpparibas.it/isin/nl0011949367" TargetMode="External"/><Relationship Id="rId15093" Type="http://schemas.openxmlformats.org/officeDocument/2006/relationships/hyperlink" Target="https://investimenti.bnpparibas.it/isin/nl0011949367" TargetMode="External"/><Relationship Id="rId16144" Type="http://schemas.openxmlformats.org/officeDocument/2006/relationships/hyperlink" Target="https://investimenti.bnpparibas.it/isin/nl0011949367" TargetMode="External"/><Relationship Id="rId1695" Type="http://schemas.openxmlformats.org/officeDocument/2006/relationships/hyperlink" Target="https://investimenti.bnpparibas.it/isin/nl0011949367" TargetMode="External"/><Relationship Id="rId2746" Type="http://schemas.openxmlformats.org/officeDocument/2006/relationships/hyperlink" Target="https://investimenti.bnpparibas.it/isin/nl0011949367" TargetMode="External"/><Relationship Id="rId5152" Type="http://schemas.openxmlformats.org/officeDocument/2006/relationships/hyperlink" Target="https://investimenti.bnpparibas.it/isin/nl0011949367" TargetMode="External"/><Relationship Id="rId6203" Type="http://schemas.openxmlformats.org/officeDocument/2006/relationships/hyperlink" Target="https://investimenti.bnpparibas.it/isin/nl0011949367" TargetMode="External"/><Relationship Id="rId9359" Type="http://schemas.openxmlformats.org/officeDocument/2006/relationships/hyperlink" Target="https://investimenti.bnpparibas.it/isin/nl0011949367" TargetMode="External"/><Relationship Id="rId9773" Type="http://schemas.openxmlformats.org/officeDocument/2006/relationships/hyperlink" Target="https://investimenti.bnpparibas.it/isin/nl0011949367" TargetMode="External"/><Relationship Id="rId11289" Type="http://schemas.openxmlformats.org/officeDocument/2006/relationships/hyperlink" Target="https://investimenti.bnpparibas.it/isin/nl0011949367" TargetMode="External"/><Relationship Id="rId15160" Type="http://schemas.openxmlformats.org/officeDocument/2006/relationships/hyperlink" Target="https://investimenti.bnpparibas.it/isin/nl0011949367" TargetMode="External"/><Relationship Id="rId16211" Type="http://schemas.openxmlformats.org/officeDocument/2006/relationships/hyperlink" Target="https://investimenti.bnpparibas.it/isin/nl0011949367" TargetMode="External"/><Relationship Id="rId718" Type="http://schemas.openxmlformats.org/officeDocument/2006/relationships/hyperlink" Target="https://investimenti.bnpparibas.it/isin/nl0011949367" TargetMode="External"/><Relationship Id="rId1348" Type="http://schemas.openxmlformats.org/officeDocument/2006/relationships/hyperlink" Target="https://investimenti.bnpparibas.it/isin/nl0011949367" TargetMode="External"/><Relationship Id="rId1762" Type="http://schemas.openxmlformats.org/officeDocument/2006/relationships/hyperlink" Target="https://investimenti.bnpparibas.it/isin/nl0011949367" TargetMode="External"/><Relationship Id="rId8375" Type="http://schemas.openxmlformats.org/officeDocument/2006/relationships/hyperlink" Target="https://investimenti.bnpparibas.it/isin/nl0011949367" TargetMode="External"/><Relationship Id="rId9426" Type="http://schemas.openxmlformats.org/officeDocument/2006/relationships/hyperlink" Target="https://investimenti.bnpparibas.it/isin/nl0011949367" TargetMode="External"/><Relationship Id="rId12754" Type="http://schemas.openxmlformats.org/officeDocument/2006/relationships/hyperlink" Target="https://investimenti.bnpparibas.it/isin/nl0011949367" TargetMode="External"/><Relationship Id="rId13805" Type="http://schemas.openxmlformats.org/officeDocument/2006/relationships/hyperlink" Target="https://investimenti.bnpparibas.it/isin/nl0011949367" TargetMode="External"/><Relationship Id="rId1415" Type="http://schemas.openxmlformats.org/officeDocument/2006/relationships/hyperlink" Target="https://investimenti.bnpparibas.it/isin/nl0011949367" TargetMode="External"/><Relationship Id="rId2813" Type="http://schemas.openxmlformats.org/officeDocument/2006/relationships/hyperlink" Target="https://investimenti.bnpparibas.it/isin/nl0011949367" TargetMode="External"/><Relationship Id="rId5969" Type="http://schemas.openxmlformats.org/officeDocument/2006/relationships/hyperlink" Target="https://investimenti.bnpparibas.it/isin/nl0011949367" TargetMode="External"/><Relationship Id="rId7391" Type="http://schemas.openxmlformats.org/officeDocument/2006/relationships/hyperlink" Target="https://investimenti.bnpparibas.it/isin/nl0011949367" TargetMode="External"/><Relationship Id="rId8028" Type="http://schemas.openxmlformats.org/officeDocument/2006/relationships/hyperlink" Target="https://investimenti.bnpparibas.it/isin/nl0011949367" TargetMode="External"/><Relationship Id="rId8442" Type="http://schemas.openxmlformats.org/officeDocument/2006/relationships/hyperlink" Target="https://investimenti.bnpparibas.it/isin/nl0011949367" TargetMode="External"/><Relationship Id="rId9840" Type="http://schemas.openxmlformats.org/officeDocument/2006/relationships/hyperlink" Target="https://investimenti.bnpparibas.it/isin/nl0011949367" TargetMode="External"/><Relationship Id="rId11009" Type="http://schemas.openxmlformats.org/officeDocument/2006/relationships/hyperlink" Target="https://investimenti.bnpparibas.it/isin/nl0011949367" TargetMode="External"/><Relationship Id="rId11356" Type="http://schemas.openxmlformats.org/officeDocument/2006/relationships/hyperlink" Target="https://investimenti.bnpparibas.it/isin/nl0011949367" TargetMode="External"/><Relationship Id="rId11770" Type="http://schemas.openxmlformats.org/officeDocument/2006/relationships/hyperlink" Target="https://investimenti.bnpparibas.it/isin/nl0011949367" TargetMode="External"/><Relationship Id="rId12407" Type="http://schemas.openxmlformats.org/officeDocument/2006/relationships/hyperlink" Target="https://investimenti.bnpparibas.it/isin/nl0011949367" TargetMode="External"/><Relationship Id="rId12821" Type="http://schemas.openxmlformats.org/officeDocument/2006/relationships/hyperlink" Target="https://investimenti.bnpparibas.it/isin/nl0011949367" TargetMode="External"/><Relationship Id="rId15977" Type="http://schemas.openxmlformats.org/officeDocument/2006/relationships/hyperlink" Target="https://investimenti.bnpparibas.it/isin/nl0011949367" TargetMode="External"/><Relationship Id="rId54" Type="http://schemas.openxmlformats.org/officeDocument/2006/relationships/hyperlink" Target="https://investimenti.bnpparibas.it/isin/nl0012159933" TargetMode="External"/><Relationship Id="rId4985" Type="http://schemas.openxmlformats.org/officeDocument/2006/relationships/hyperlink" Target="https://investimenti.bnpparibas.it/isin/nl0011949367" TargetMode="External"/><Relationship Id="rId7044" Type="http://schemas.openxmlformats.org/officeDocument/2006/relationships/hyperlink" Target="https://investimenti.bnpparibas.it/isin/nl0011949367" TargetMode="External"/><Relationship Id="rId10372" Type="http://schemas.openxmlformats.org/officeDocument/2006/relationships/hyperlink" Target="https://investimenti.bnpparibas.it/isin/nl0011949367" TargetMode="External"/><Relationship Id="rId11423" Type="http://schemas.openxmlformats.org/officeDocument/2006/relationships/hyperlink" Target="https://investimenti.bnpparibas.it/isin/nl0011949367" TargetMode="External"/><Relationship Id="rId14579" Type="http://schemas.openxmlformats.org/officeDocument/2006/relationships/hyperlink" Target="https://investimenti.bnpparibas.it/isin/nl0011949367" TargetMode="External"/><Relationship Id="rId14993" Type="http://schemas.openxmlformats.org/officeDocument/2006/relationships/hyperlink" Target="https://investimenti.bnpparibas.it/isin/nl0011949367" TargetMode="External"/><Relationship Id="rId2189" Type="http://schemas.openxmlformats.org/officeDocument/2006/relationships/hyperlink" Target="https://investimenti.bnpparibas.it/isin/nl0011949367" TargetMode="External"/><Relationship Id="rId3587" Type="http://schemas.openxmlformats.org/officeDocument/2006/relationships/hyperlink" Target="https://investimenti.bnpparibas.it/isin/nl0011949367" TargetMode="External"/><Relationship Id="rId4638" Type="http://schemas.openxmlformats.org/officeDocument/2006/relationships/hyperlink" Target="https://investimenti.bnpparibas.it/isin/nl0011949367" TargetMode="External"/><Relationship Id="rId6060" Type="http://schemas.openxmlformats.org/officeDocument/2006/relationships/hyperlink" Target="https://investimenti.bnpparibas.it/isin/nl0011949367" TargetMode="External"/><Relationship Id="rId10025" Type="http://schemas.openxmlformats.org/officeDocument/2006/relationships/hyperlink" Target="https://investimenti.bnpparibas.it/isin/nl0011949367" TargetMode="External"/><Relationship Id="rId13595" Type="http://schemas.openxmlformats.org/officeDocument/2006/relationships/hyperlink" Target="https://investimenti.bnpparibas.it/isin/nl0011949367" TargetMode="External"/><Relationship Id="rId14646" Type="http://schemas.openxmlformats.org/officeDocument/2006/relationships/hyperlink" Target="https://investimenti.bnpparibas.it/isin/nl0011949367" TargetMode="External"/><Relationship Id="rId3654" Type="http://schemas.openxmlformats.org/officeDocument/2006/relationships/hyperlink" Target="https://investimenti.bnpparibas.it/isin/nl0011949367" TargetMode="External"/><Relationship Id="rId4705" Type="http://schemas.openxmlformats.org/officeDocument/2006/relationships/hyperlink" Target="https://investimenti.bnpparibas.it/isin/nl0011949367" TargetMode="External"/><Relationship Id="rId7111" Type="http://schemas.openxmlformats.org/officeDocument/2006/relationships/hyperlink" Target="https://investimenti.bnpparibas.it/isin/nl0011949367" TargetMode="External"/><Relationship Id="rId12197" Type="http://schemas.openxmlformats.org/officeDocument/2006/relationships/hyperlink" Target="https://investimenti.bnpparibas.it/isin/nl0011949367" TargetMode="External"/><Relationship Id="rId13248" Type="http://schemas.openxmlformats.org/officeDocument/2006/relationships/hyperlink" Target="https://investimenti.bnpparibas.it/isin/nl0011949367" TargetMode="External"/><Relationship Id="rId13662" Type="http://schemas.openxmlformats.org/officeDocument/2006/relationships/hyperlink" Target="https://investimenti.bnpparibas.it/isin/nl0011949367" TargetMode="External"/><Relationship Id="rId14713" Type="http://schemas.openxmlformats.org/officeDocument/2006/relationships/hyperlink" Target="https://investimenti.bnpparibas.it/isin/nl0011949367" TargetMode="External"/><Relationship Id="rId575" Type="http://schemas.openxmlformats.org/officeDocument/2006/relationships/hyperlink" Target="https://investimenti.bnpparibas.it/isin/nl0011949367" TargetMode="External"/><Relationship Id="rId2256" Type="http://schemas.openxmlformats.org/officeDocument/2006/relationships/hyperlink" Target="https://investimenti.bnpparibas.it/isin/nl0011949367" TargetMode="External"/><Relationship Id="rId2670" Type="http://schemas.openxmlformats.org/officeDocument/2006/relationships/hyperlink" Target="https://investimenti.bnpparibas.it/isin/nl0011949367" TargetMode="External"/><Relationship Id="rId3307" Type="http://schemas.openxmlformats.org/officeDocument/2006/relationships/hyperlink" Target="https://investimenti.bnpparibas.it/isin/nl0011949367" TargetMode="External"/><Relationship Id="rId3721" Type="http://schemas.openxmlformats.org/officeDocument/2006/relationships/hyperlink" Target="https://investimenti.bnpparibas.it/isin/nl0011949367" TargetMode="External"/><Relationship Id="rId6877" Type="http://schemas.openxmlformats.org/officeDocument/2006/relationships/hyperlink" Target="https://investimenti.bnpparibas.it/isin/nl0011949367" TargetMode="External"/><Relationship Id="rId7928" Type="http://schemas.openxmlformats.org/officeDocument/2006/relationships/hyperlink" Target="https://investimenti.bnpparibas.it/isin/nl0011949367" TargetMode="External"/><Relationship Id="rId9283" Type="http://schemas.openxmlformats.org/officeDocument/2006/relationships/hyperlink" Target="https://investimenti.bnpparibas.it/isin/nl0011949367" TargetMode="External"/><Relationship Id="rId12264" Type="http://schemas.openxmlformats.org/officeDocument/2006/relationships/hyperlink" Target="https://investimenti.bnpparibas.it/isin/nl0011949367" TargetMode="External"/><Relationship Id="rId13315" Type="http://schemas.openxmlformats.org/officeDocument/2006/relationships/hyperlink" Target="https://investimenti.bnpparibas.it/isin/nl0011949367" TargetMode="External"/><Relationship Id="rId228" Type="http://schemas.openxmlformats.org/officeDocument/2006/relationships/hyperlink" Target="https://investimenti.bnpparibas.it/isin/nl0011949367" TargetMode="External"/><Relationship Id="rId642" Type="http://schemas.openxmlformats.org/officeDocument/2006/relationships/hyperlink" Target="https://investimenti.bnpparibas.it/isin/nl0011949367" TargetMode="External"/><Relationship Id="rId1272" Type="http://schemas.openxmlformats.org/officeDocument/2006/relationships/hyperlink" Target="https://investimenti.bnpparibas.it/isin/nl0011949367" TargetMode="External"/><Relationship Id="rId2323" Type="http://schemas.openxmlformats.org/officeDocument/2006/relationships/hyperlink" Target="https://investimenti.bnpparibas.it/isin/nl0011949367" TargetMode="External"/><Relationship Id="rId5479" Type="http://schemas.openxmlformats.org/officeDocument/2006/relationships/hyperlink" Target="https://investimenti.bnpparibas.it/isin/nl0011949367" TargetMode="External"/><Relationship Id="rId5893" Type="http://schemas.openxmlformats.org/officeDocument/2006/relationships/hyperlink" Target="https://investimenti.bnpparibas.it/isin/nl0011949367" TargetMode="External"/><Relationship Id="rId9350" Type="http://schemas.openxmlformats.org/officeDocument/2006/relationships/hyperlink" Target="https://investimenti.bnpparibas.it/isin/nl0011949367" TargetMode="External"/><Relationship Id="rId10909" Type="http://schemas.openxmlformats.org/officeDocument/2006/relationships/hyperlink" Target="https://investimenti.bnpparibas.it/isin/nl0011949367" TargetMode="External"/><Relationship Id="rId11280" Type="http://schemas.openxmlformats.org/officeDocument/2006/relationships/hyperlink" Target="https://investimenti.bnpparibas.it/isin/nl0011949367" TargetMode="External"/><Relationship Id="rId15487" Type="http://schemas.openxmlformats.org/officeDocument/2006/relationships/hyperlink" Target="https://investimenti.bnpparibas.it/isin/nl0011949367" TargetMode="External"/><Relationship Id="rId4495" Type="http://schemas.openxmlformats.org/officeDocument/2006/relationships/hyperlink" Target="https://investimenti.bnpparibas.it/isin/nl0011949367" TargetMode="External"/><Relationship Id="rId5546" Type="http://schemas.openxmlformats.org/officeDocument/2006/relationships/hyperlink" Target="https://investimenti.bnpparibas.it/isin/nl0011949367" TargetMode="External"/><Relationship Id="rId6944" Type="http://schemas.openxmlformats.org/officeDocument/2006/relationships/hyperlink" Target="https://investimenti.bnpparibas.it/isin/nl0011949367" TargetMode="External"/><Relationship Id="rId9003" Type="http://schemas.openxmlformats.org/officeDocument/2006/relationships/hyperlink" Target="https://investimenti.bnpparibas.it/isin/nl0011949367" TargetMode="External"/><Relationship Id="rId12331" Type="http://schemas.openxmlformats.org/officeDocument/2006/relationships/hyperlink" Target="https://investimenti.bnpparibas.it/isin/nl0011949367" TargetMode="External"/><Relationship Id="rId14089" Type="http://schemas.openxmlformats.org/officeDocument/2006/relationships/hyperlink" Target="https://investimenti.bnpparibas.it/isin/nl0011949367" TargetMode="External"/><Relationship Id="rId3097" Type="http://schemas.openxmlformats.org/officeDocument/2006/relationships/hyperlink" Target="https://investimenti.bnpparibas.it/isin/nl0011949367" TargetMode="External"/><Relationship Id="rId4148" Type="http://schemas.openxmlformats.org/officeDocument/2006/relationships/hyperlink" Target="https://investimenti.bnpparibas.it/isin/nl0011949367" TargetMode="External"/><Relationship Id="rId5960" Type="http://schemas.openxmlformats.org/officeDocument/2006/relationships/hyperlink" Target="https://investimenti.bnpparibas.it/isin/nl0011949367" TargetMode="External"/><Relationship Id="rId15554" Type="http://schemas.openxmlformats.org/officeDocument/2006/relationships/hyperlink" Target="https://investimenti.bnpparibas.it/isin/nl0011949367" TargetMode="External"/><Relationship Id="rId3164" Type="http://schemas.openxmlformats.org/officeDocument/2006/relationships/hyperlink" Target="https://investimenti.bnpparibas.it/isin/nl0011949367" TargetMode="External"/><Relationship Id="rId4562" Type="http://schemas.openxmlformats.org/officeDocument/2006/relationships/hyperlink" Target="https://investimenti.bnpparibas.it/isin/nl0011949367" TargetMode="External"/><Relationship Id="rId5613" Type="http://schemas.openxmlformats.org/officeDocument/2006/relationships/hyperlink" Target="https://investimenti.bnpparibas.it/isin/nl0011949367" TargetMode="External"/><Relationship Id="rId8769" Type="http://schemas.openxmlformats.org/officeDocument/2006/relationships/hyperlink" Target="https://investimenti.bnpparibas.it/isin/nl0011949367" TargetMode="External"/><Relationship Id="rId10699" Type="http://schemas.openxmlformats.org/officeDocument/2006/relationships/hyperlink" Target="https://investimenti.bnpparibas.it/isin/nl0011949367" TargetMode="External"/><Relationship Id="rId11000" Type="http://schemas.openxmlformats.org/officeDocument/2006/relationships/hyperlink" Target="https://investimenti.bnpparibas.it/isin/nl0011949367" TargetMode="External"/><Relationship Id="rId14156" Type="http://schemas.openxmlformats.org/officeDocument/2006/relationships/hyperlink" Target="https://investimenti.bnpparibas.it/isin/nl0011949367" TargetMode="External"/><Relationship Id="rId14570" Type="http://schemas.openxmlformats.org/officeDocument/2006/relationships/hyperlink" Target="https://investimenti.bnpparibas.it/isin/nl0011949367" TargetMode="External"/><Relationship Id="rId15207" Type="http://schemas.openxmlformats.org/officeDocument/2006/relationships/hyperlink" Target="https://investimenti.bnpparibas.it/isin/nl0011949367" TargetMode="External"/><Relationship Id="rId15621" Type="http://schemas.openxmlformats.org/officeDocument/2006/relationships/hyperlink" Target="https://investimenti.bnpparibas.it/isin/nl0011949367" TargetMode="External"/><Relationship Id="rId1809" Type="http://schemas.openxmlformats.org/officeDocument/2006/relationships/hyperlink" Target="https://investimenti.bnpparibas.it/isin/nl0011949367" TargetMode="External"/><Relationship Id="rId4215" Type="http://schemas.openxmlformats.org/officeDocument/2006/relationships/hyperlink" Target="https://investimenti.bnpparibas.it/isin/nl0011949367" TargetMode="External"/><Relationship Id="rId7785" Type="http://schemas.openxmlformats.org/officeDocument/2006/relationships/hyperlink" Target="https://investimenti.bnpparibas.it/isin/nl0011949367" TargetMode="External"/><Relationship Id="rId8836" Type="http://schemas.openxmlformats.org/officeDocument/2006/relationships/hyperlink" Target="https://investimenti.bnpparibas.it/isin/nl0011949367" TargetMode="External"/><Relationship Id="rId10766" Type="http://schemas.openxmlformats.org/officeDocument/2006/relationships/hyperlink" Target="https://investimenti.bnpparibas.it/isin/nl0011949367" TargetMode="External"/><Relationship Id="rId11817" Type="http://schemas.openxmlformats.org/officeDocument/2006/relationships/hyperlink" Target="https://investimenti.bnpparibas.it/isin/nl0011949367" TargetMode="External"/><Relationship Id="rId13172" Type="http://schemas.openxmlformats.org/officeDocument/2006/relationships/hyperlink" Target="https://investimenti.bnpparibas.it/isin/nl0011949367" TargetMode="External"/><Relationship Id="rId14223" Type="http://schemas.openxmlformats.org/officeDocument/2006/relationships/hyperlink" Target="https://investimenti.bnpparibas.it/isin/nl0011949367" TargetMode="External"/><Relationship Id="rId2180" Type="http://schemas.openxmlformats.org/officeDocument/2006/relationships/hyperlink" Target="https://investimenti.bnpparibas.it/isin/nl0011949367" TargetMode="External"/><Relationship Id="rId3231" Type="http://schemas.openxmlformats.org/officeDocument/2006/relationships/hyperlink" Target="https://investimenti.bnpparibas.it/isin/nl0011949367" TargetMode="External"/><Relationship Id="rId6387" Type="http://schemas.openxmlformats.org/officeDocument/2006/relationships/hyperlink" Target="https://investimenti.bnpparibas.it/isin/nl0011949367" TargetMode="External"/><Relationship Id="rId7438" Type="http://schemas.openxmlformats.org/officeDocument/2006/relationships/hyperlink" Target="https://investimenti.bnpparibas.it/isin/nl0011949367" TargetMode="External"/><Relationship Id="rId7852" Type="http://schemas.openxmlformats.org/officeDocument/2006/relationships/hyperlink" Target="https://investimenti.bnpparibas.it/isin/nl0011949367" TargetMode="External"/><Relationship Id="rId8903" Type="http://schemas.openxmlformats.org/officeDocument/2006/relationships/hyperlink" Target="https://investimenti.bnpparibas.it/isin/nl0011949367" TargetMode="External"/><Relationship Id="rId10419" Type="http://schemas.openxmlformats.org/officeDocument/2006/relationships/hyperlink" Target="https://investimenti.bnpparibas.it/isin/nl0011949367" TargetMode="External"/><Relationship Id="rId16395" Type="http://schemas.openxmlformats.org/officeDocument/2006/relationships/hyperlink" Target="https://investimenti.bnpparibas.it/isin/nl0011949367" TargetMode="External"/><Relationship Id="rId152" Type="http://schemas.openxmlformats.org/officeDocument/2006/relationships/hyperlink" Target="https://investimenti.bnpparibas.it/isin/nl0011949367" TargetMode="External"/><Relationship Id="rId2997" Type="http://schemas.openxmlformats.org/officeDocument/2006/relationships/hyperlink" Target="https://investimenti.bnpparibas.it/isin/nl0011949367" TargetMode="External"/><Relationship Id="rId6454" Type="http://schemas.openxmlformats.org/officeDocument/2006/relationships/hyperlink" Target="https://investimenti.bnpparibas.it/isin/nl0011949367" TargetMode="External"/><Relationship Id="rId7505" Type="http://schemas.openxmlformats.org/officeDocument/2006/relationships/hyperlink" Target="https://investimenti.bnpparibas.it/isin/nl0011949367" TargetMode="External"/><Relationship Id="rId10833" Type="http://schemas.openxmlformats.org/officeDocument/2006/relationships/hyperlink" Target="https://investimenti.bnpparibas.it/isin/nl0011949367" TargetMode="External"/><Relationship Id="rId13989" Type="http://schemas.openxmlformats.org/officeDocument/2006/relationships/hyperlink" Target="https://investimenti.bnpparibas.it/isin/nl0011949367" TargetMode="External"/><Relationship Id="rId16048" Type="http://schemas.openxmlformats.org/officeDocument/2006/relationships/hyperlink" Target="https://investimenti.bnpparibas.it/isin/nl0011949367" TargetMode="External"/><Relationship Id="rId969" Type="http://schemas.openxmlformats.org/officeDocument/2006/relationships/hyperlink" Target="https://investimenti.bnpparibas.it/isin/nl0011949367" TargetMode="External"/><Relationship Id="rId1599" Type="http://schemas.openxmlformats.org/officeDocument/2006/relationships/hyperlink" Target="https://investimenti.bnpparibas.it/isin/nl0011949367" TargetMode="External"/><Relationship Id="rId5056" Type="http://schemas.openxmlformats.org/officeDocument/2006/relationships/hyperlink" Target="https://investimenti.bnpparibas.it/isin/nl0011949367" TargetMode="External"/><Relationship Id="rId5470" Type="http://schemas.openxmlformats.org/officeDocument/2006/relationships/hyperlink" Target="https://investimenti.bnpparibas.it/isin/nl0011949367" TargetMode="External"/><Relationship Id="rId6107" Type="http://schemas.openxmlformats.org/officeDocument/2006/relationships/hyperlink" Target="https://investimenti.bnpparibas.it/isin/nl0011949367" TargetMode="External"/><Relationship Id="rId6521" Type="http://schemas.openxmlformats.org/officeDocument/2006/relationships/hyperlink" Target="https://investimenti.bnpparibas.it/isin/nl0011949367" TargetMode="External"/><Relationship Id="rId9677" Type="http://schemas.openxmlformats.org/officeDocument/2006/relationships/hyperlink" Target="https://investimenti.bnpparibas.it/isin/nl0011949367" TargetMode="External"/><Relationship Id="rId10900" Type="http://schemas.openxmlformats.org/officeDocument/2006/relationships/hyperlink" Target="https://investimenti.bnpparibas.it/isin/nl0011949367" TargetMode="External"/><Relationship Id="rId15064" Type="http://schemas.openxmlformats.org/officeDocument/2006/relationships/hyperlink" Target="https://investimenti.bnpparibas.it/isin/nl0011949367" TargetMode="External"/><Relationship Id="rId16115" Type="http://schemas.openxmlformats.org/officeDocument/2006/relationships/hyperlink" Target="https://investimenti.bnpparibas.it/isin/nl0011949367" TargetMode="External"/><Relationship Id="rId16462" Type="http://schemas.openxmlformats.org/officeDocument/2006/relationships/hyperlink" Target="https://investimenti.bnpparibas.it/isin/nl0011949367" TargetMode="External"/><Relationship Id="rId4072" Type="http://schemas.openxmlformats.org/officeDocument/2006/relationships/hyperlink" Target="https://investimenti.bnpparibas.it/isin/nl0011949367" TargetMode="External"/><Relationship Id="rId5123" Type="http://schemas.openxmlformats.org/officeDocument/2006/relationships/hyperlink" Target="https://investimenti.bnpparibas.it/isin/nl0011949367" TargetMode="External"/><Relationship Id="rId8279" Type="http://schemas.openxmlformats.org/officeDocument/2006/relationships/hyperlink" Target="https://investimenti.bnpparibas.it/isin/nl0011949367" TargetMode="External"/><Relationship Id="rId12658" Type="http://schemas.openxmlformats.org/officeDocument/2006/relationships/hyperlink" Target="https://investimenti.bnpparibas.it/isin/nl0011949367" TargetMode="External"/><Relationship Id="rId13709" Type="http://schemas.openxmlformats.org/officeDocument/2006/relationships/hyperlink" Target="https://investimenti.bnpparibas.it/isin/nl0011949367" TargetMode="External"/><Relationship Id="rId1666" Type="http://schemas.openxmlformats.org/officeDocument/2006/relationships/hyperlink" Target="https://investimenti.bnpparibas.it/isin/nl0011949367" TargetMode="External"/><Relationship Id="rId2717" Type="http://schemas.openxmlformats.org/officeDocument/2006/relationships/hyperlink" Target="https://investimenti.bnpparibas.it/isin/nl0011949367" TargetMode="External"/><Relationship Id="rId7295" Type="http://schemas.openxmlformats.org/officeDocument/2006/relationships/hyperlink" Target="https://investimenti.bnpparibas.it/isin/nl0011949367" TargetMode="External"/><Relationship Id="rId8693" Type="http://schemas.openxmlformats.org/officeDocument/2006/relationships/hyperlink" Target="https://investimenti.bnpparibas.it/isin/nl0011949367" TargetMode="External"/><Relationship Id="rId9744" Type="http://schemas.openxmlformats.org/officeDocument/2006/relationships/hyperlink" Target="https://investimenti.bnpparibas.it/isin/nl0011949367" TargetMode="External"/><Relationship Id="rId11674" Type="http://schemas.openxmlformats.org/officeDocument/2006/relationships/hyperlink" Target="https://investimenti.bnpparibas.it/isin/nl0011949367" TargetMode="External"/><Relationship Id="rId12725" Type="http://schemas.openxmlformats.org/officeDocument/2006/relationships/hyperlink" Target="https://investimenti.bnpparibas.it/isin/nl0011949367" TargetMode="External"/><Relationship Id="rId14080" Type="http://schemas.openxmlformats.org/officeDocument/2006/relationships/hyperlink" Target="https://investimenti.bnpparibas.it/isin/nl0011949367" TargetMode="External"/><Relationship Id="rId15131" Type="http://schemas.openxmlformats.org/officeDocument/2006/relationships/hyperlink" Target="https://investimenti.bnpparibas.it/isin/nl0011949367" TargetMode="External"/><Relationship Id="rId1319" Type="http://schemas.openxmlformats.org/officeDocument/2006/relationships/hyperlink" Target="https://investimenti.bnpparibas.it/isin/nl0011949367" TargetMode="External"/><Relationship Id="rId1733" Type="http://schemas.openxmlformats.org/officeDocument/2006/relationships/hyperlink" Target="https://investimenti.bnpparibas.it/isin/nl0011949367" TargetMode="External"/><Relationship Id="rId4889" Type="http://schemas.openxmlformats.org/officeDocument/2006/relationships/hyperlink" Target="https://investimenti.bnpparibas.it/isin/nl0011949367" TargetMode="External"/><Relationship Id="rId8346" Type="http://schemas.openxmlformats.org/officeDocument/2006/relationships/hyperlink" Target="https://investimenti.bnpparibas.it/isin/nl0011949367" TargetMode="External"/><Relationship Id="rId8760" Type="http://schemas.openxmlformats.org/officeDocument/2006/relationships/hyperlink" Target="https://investimenti.bnpparibas.it/isin/nl0011949367" TargetMode="External"/><Relationship Id="rId9811" Type="http://schemas.openxmlformats.org/officeDocument/2006/relationships/hyperlink" Target="https://investimenti.bnpparibas.it/isin/nl0011949367" TargetMode="External"/><Relationship Id="rId10276" Type="http://schemas.openxmlformats.org/officeDocument/2006/relationships/hyperlink" Target="https://investimenti.bnpparibas.it/isin/nl0011949367" TargetMode="External"/><Relationship Id="rId10690" Type="http://schemas.openxmlformats.org/officeDocument/2006/relationships/hyperlink" Target="https://investimenti.bnpparibas.it/isin/nl0011949367" TargetMode="External"/><Relationship Id="rId11327" Type="http://schemas.openxmlformats.org/officeDocument/2006/relationships/hyperlink" Target="https://investimenti.bnpparibas.it/isin/nl0011949367" TargetMode="External"/><Relationship Id="rId11741" Type="http://schemas.openxmlformats.org/officeDocument/2006/relationships/hyperlink" Target="https://investimenti.bnpparibas.it/isin/nl0011949367" TargetMode="External"/><Relationship Id="rId14897" Type="http://schemas.openxmlformats.org/officeDocument/2006/relationships/hyperlink" Target="https://investimenti.bnpparibas.it/isin/nl0011949367" TargetMode="External"/><Relationship Id="rId15948" Type="http://schemas.openxmlformats.org/officeDocument/2006/relationships/hyperlink" Target="https://investimenti.bnpparibas.it/isin/nl0011949367" TargetMode="External"/><Relationship Id="rId25" Type="http://schemas.openxmlformats.org/officeDocument/2006/relationships/hyperlink" Target="https://investimenti.bnpparibas.it/isin/nl0011949367" TargetMode="External"/><Relationship Id="rId1800" Type="http://schemas.openxmlformats.org/officeDocument/2006/relationships/hyperlink" Target="https://investimenti.bnpparibas.it/isin/nl0011949367" TargetMode="External"/><Relationship Id="rId4956" Type="http://schemas.openxmlformats.org/officeDocument/2006/relationships/hyperlink" Target="https://investimenti.bnpparibas.it/isin/nl0011949367" TargetMode="External"/><Relationship Id="rId7362" Type="http://schemas.openxmlformats.org/officeDocument/2006/relationships/hyperlink" Target="https://investimenti.bnpparibas.it/isin/nl0011949367" TargetMode="External"/><Relationship Id="rId8413" Type="http://schemas.openxmlformats.org/officeDocument/2006/relationships/hyperlink" Target="https://investimenti.bnpparibas.it/isin/nl0011949367" TargetMode="External"/><Relationship Id="rId10343" Type="http://schemas.openxmlformats.org/officeDocument/2006/relationships/hyperlink" Target="https://investimenti.bnpparibas.it/isin/nl0011949367" TargetMode="External"/><Relationship Id="rId13499" Type="http://schemas.openxmlformats.org/officeDocument/2006/relationships/hyperlink" Target="https://investimenti.bnpparibas.it/isin/nl0011949367" TargetMode="External"/><Relationship Id="rId3558" Type="http://schemas.openxmlformats.org/officeDocument/2006/relationships/hyperlink" Target="https://investimenti.bnpparibas.it/isin/nl0011949367" TargetMode="External"/><Relationship Id="rId3972" Type="http://schemas.openxmlformats.org/officeDocument/2006/relationships/hyperlink" Target="https://investimenti.bnpparibas.it/isin/nl0011949367" TargetMode="External"/><Relationship Id="rId4609" Type="http://schemas.openxmlformats.org/officeDocument/2006/relationships/hyperlink" Target="https://investimenti.bnpparibas.it/isin/nl0011949367" TargetMode="External"/><Relationship Id="rId7015" Type="http://schemas.openxmlformats.org/officeDocument/2006/relationships/hyperlink" Target="https://investimenti.bnpparibas.it/isin/nl0011949367" TargetMode="External"/><Relationship Id="rId14964" Type="http://schemas.openxmlformats.org/officeDocument/2006/relationships/hyperlink" Target="https://investimenti.bnpparibas.it/isin/nl0011949367" TargetMode="External"/><Relationship Id="rId479" Type="http://schemas.openxmlformats.org/officeDocument/2006/relationships/hyperlink" Target="https://investimenti.bnpparibas.it/isin/nl0011949367" TargetMode="External"/><Relationship Id="rId893" Type="http://schemas.openxmlformats.org/officeDocument/2006/relationships/hyperlink" Target="https://investimenti.bnpparibas.it/isin/nl0011949367" TargetMode="External"/><Relationship Id="rId2574" Type="http://schemas.openxmlformats.org/officeDocument/2006/relationships/hyperlink" Target="https://investimenti.bnpparibas.it/isin/nl0011949367" TargetMode="External"/><Relationship Id="rId3625" Type="http://schemas.openxmlformats.org/officeDocument/2006/relationships/hyperlink" Target="https://investimenti.bnpparibas.it/isin/nl0011949367" TargetMode="External"/><Relationship Id="rId6031" Type="http://schemas.openxmlformats.org/officeDocument/2006/relationships/hyperlink" Target="https://investimenti.bnpparibas.it/isin/nl0011949367" TargetMode="External"/><Relationship Id="rId9187" Type="http://schemas.openxmlformats.org/officeDocument/2006/relationships/hyperlink" Target="https://investimenti.bnpparibas.it/isin/nl0011949367" TargetMode="External"/><Relationship Id="rId10410" Type="http://schemas.openxmlformats.org/officeDocument/2006/relationships/hyperlink" Target="https://investimenti.bnpparibas.it/isin/nl0011949367" TargetMode="External"/><Relationship Id="rId12168" Type="http://schemas.openxmlformats.org/officeDocument/2006/relationships/hyperlink" Target="https://investimenti.bnpparibas.it/isin/nl0011949367" TargetMode="External"/><Relationship Id="rId13219" Type="http://schemas.openxmlformats.org/officeDocument/2006/relationships/hyperlink" Target="https://investimenti.bnpparibas.it/isin/nl0011949367" TargetMode="External"/><Relationship Id="rId13566" Type="http://schemas.openxmlformats.org/officeDocument/2006/relationships/hyperlink" Target="https://investimenti.bnpparibas.it/isin/nl0011949367" TargetMode="External"/><Relationship Id="rId13980" Type="http://schemas.openxmlformats.org/officeDocument/2006/relationships/hyperlink" Target="https://investimenti.bnpparibas.it/isin/nl0011949367" TargetMode="External"/><Relationship Id="rId14617" Type="http://schemas.openxmlformats.org/officeDocument/2006/relationships/hyperlink" Target="https://investimenti.bnpparibas.it/isin/nl0011949367" TargetMode="External"/><Relationship Id="rId546" Type="http://schemas.openxmlformats.org/officeDocument/2006/relationships/hyperlink" Target="https://investimenti.bnpparibas.it/isin/nl0011949367" TargetMode="External"/><Relationship Id="rId1176" Type="http://schemas.openxmlformats.org/officeDocument/2006/relationships/hyperlink" Target="https://investimenti.bnpparibas.it/isin/nl0011949367" TargetMode="External"/><Relationship Id="rId2227" Type="http://schemas.openxmlformats.org/officeDocument/2006/relationships/hyperlink" Target="https://investimenti.bnpparibas.it/isin/nl0011949367" TargetMode="External"/><Relationship Id="rId9254" Type="http://schemas.openxmlformats.org/officeDocument/2006/relationships/hyperlink" Target="https://investimenti.bnpparibas.it/isin/nl0011949367" TargetMode="External"/><Relationship Id="rId12582" Type="http://schemas.openxmlformats.org/officeDocument/2006/relationships/hyperlink" Target="https://investimenti.bnpparibas.it/isin/nl0011949367" TargetMode="External"/><Relationship Id="rId13633" Type="http://schemas.openxmlformats.org/officeDocument/2006/relationships/hyperlink" Target="https://investimenti.bnpparibas.it/isin/nl0011949367" TargetMode="External"/><Relationship Id="rId960" Type="http://schemas.openxmlformats.org/officeDocument/2006/relationships/hyperlink" Target="https://investimenti.bnpparibas.it/isin/nl0011949367" TargetMode="External"/><Relationship Id="rId1243" Type="http://schemas.openxmlformats.org/officeDocument/2006/relationships/hyperlink" Target="https://investimenti.bnpparibas.it/isin/nl0011949367" TargetMode="External"/><Relationship Id="rId1590" Type="http://schemas.openxmlformats.org/officeDocument/2006/relationships/hyperlink" Target="https://investimenti.bnpparibas.it/isin/nl0011949367" TargetMode="External"/><Relationship Id="rId2641" Type="http://schemas.openxmlformats.org/officeDocument/2006/relationships/hyperlink" Target="https://investimenti.bnpparibas.it/isin/nl0011949367" TargetMode="External"/><Relationship Id="rId4399" Type="http://schemas.openxmlformats.org/officeDocument/2006/relationships/hyperlink" Target="https://investimenti.bnpparibas.it/isin/nl0011949367" TargetMode="External"/><Relationship Id="rId5797" Type="http://schemas.openxmlformats.org/officeDocument/2006/relationships/hyperlink" Target="https://investimenti.bnpparibas.it/isin/nl0011949367" TargetMode="External"/><Relationship Id="rId6848" Type="http://schemas.openxmlformats.org/officeDocument/2006/relationships/hyperlink" Target="https://investimenti.bnpparibas.it/isin/nl0011949367" TargetMode="External"/><Relationship Id="rId8270" Type="http://schemas.openxmlformats.org/officeDocument/2006/relationships/hyperlink" Target="https://investimenti.bnpparibas.it/isin/nl0011949367" TargetMode="External"/><Relationship Id="rId11184" Type="http://schemas.openxmlformats.org/officeDocument/2006/relationships/hyperlink" Target="https://investimenti.bnpparibas.it/isin/nl0011949367" TargetMode="External"/><Relationship Id="rId12235" Type="http://schemas.openxmlformats.org/officeDocument/2006/relationships/hyperlink" Target="https://investimenti.bnpparibas.it/isin/nl0011949367" TargetMode="External"/><Relationship Id="rId13700" Type="http://schemas.openxmlformats.org/officeDocument/2006/relationships/hyperlink" Target="https://investimenti.bnpparibas.it/isin/nl0011949367" TargetMode="External"/><Relationship Id="rId613" Type="http://schemas.openxmlformats.org/officeDocument/2006/relationships/hyperlink" Target="https://investimenti.bnpparibas.it/isin/nl0011949367" TargetMode="External"/><Relationship Id="rId5864" Type="http://schemas.openxmlformats.org/officeDocument/2006/relationships/hyperlink" Target="https://investimenti.bnpparibas.it/isin/nl0011949367" TargetMode="External"/><Relationship Id="rId6915" Type="http://schemas.openxmlformats.org/officeDocument/2006/relationships/hyperlink" Target="https://investimenti.bnpparibas.it/isin/nl0011949367" TargetMode="External"/><Relationship Id="rId9321" Type="http://schemas.openxmlformats.org/officeDocument/2006/relationships/hyperlink" Target="https://investimenti.bnpparibas.it/isin/nl0011949367" TargetMode="External"/><Relationship Id="rId11251" Type="http://schemas.openxmlformats.org/officeDocument/2006/relationships/hyperlink" Target="https://investimenti.bnpparibas.it/isin/nl0011949367" TargetMode="External"/><Relationship Id="rId12302" Type="http://schemas.openxmlformats.org/officeDocument/2006/relationships/hyperlink" Target="https://investimenti.bnpparibas.it/isin/nl0011949367" TargetMode="External"/><Relationship Id="rId15458" Type="http://schemas.openxmlformats.org/officeDocument/2006/relationships/hyperlink" Target="https://investimenti.bnpparibas.it/isin/nl0011949367" TargetMode="External"/><Relationship Id="rId15872" Type="http://schemas.openxmlformats.org/officeDocument/2006/relationships/hyperlink" Target="https://investimenti.bnpparibas.it/isin/nl0011949367" TargetMode="External"/><Relationship Id="rId1310" Type="http://schemas.openxmlformats.org/officeDocument/2006/relationships/hyperlink" Target="https://investimenti.bnpparibas.it/isin/nl0011949367" TargetMode="External"/><Relationship Id="rId4466" Type="http://schemas.openxmlformats.org/officeDocument/2006/relationships/hyperlink" Target="https://investimenti.bnpparibas.it/isin/nl0011949367" TargetMode="External"/><Relationship Id="rId4880" Type="http://schemas.openxmlformats.org/officeDocument/2006/relationships/hyperlink" Target="https://investimenti.bnpparibas.it/isin/nl0011949367" TargetMode="External"/><Relationship Id="rId5517" Type="http://schemas.openxmlformats.org/officeDocument/2006/relationships/hyperlink" Target="https://investimenti.bnpparibas.it/isin/nl0011949367" TargetMode="External"/><Relationship Id="rId5931" Type="http://schemas.openxmlformats.org/officeDocument/2006/relationships/hyperlink" Target="https://investimenti.bnpparibas.it/isin/nl0011949367" TargetMode="External"/><Relationship Id="rId14474" Type="http://schemas.openxmlformats.org/officeDocument/2006/relationships/hyperlink" Target="https://investimenti.bnpparibas.it/isin/nl0011949367" TargetMode="External"/><Relationship Id="rId15525" Type="http://schemas.openxmlformats.org/officeDocument/2006/relationships/hyperlink" Target="https://investimenti.bnpparibas.it/isin/nl0011949367" TargetMode="External"/><Relationship Id="rId3068" Type="http://schemas.openxmlformats.org/officeDocument/2006/relationships/hyperlink" Target="https://investimenti.bnpparibas.it/isin/nl0011949367" TargetMode="External"/><Relationship Id="rId3482" Type="http://schemas.openxmlformats.org/officeDocument/2006/relationships/hyperlink" Target="https://investimenti.bnpparibas.it/isin/nl0011949367" TargetMode="External"/><Relationship Id="rId4119" Type="http://schemas.openxmlformats.org/officeDocument/2006/relationships/hyperlink" Target="https://investimenti.bnpparibas.it/isin/nl0011949367" TargetMode="External"/><Relationship Id="rId4533" Type="http://schemas.openxmlformats.org/officeDocument/2006/relationships/hyperlink" Target="https://investimenti.bnpparibas.it/isin/nl0011949367" TargetMode="External"/><Relationship Id="rId7689" Type="http://schemas.openxmlformats.org/officeDocument/2006/relationships/hyperlink" Target="https://investimenti.bnpparibas.it/isin/nl0011949367" TargetMode="External"/><Relationship Id="rId13076" Type="http://schemas.openxmlformats.org/officeDocument/2006/relationships/hyperlink" Target="https://investimenti.bnpparibas.it/isin/nl0011949367" TargetMode="External"/><Relationship Id="rId13490" Type="http://schemas.openxmlformats.org/officeDocument/2006/relationships/hyperlink" Target="https://investimenti.bnpparibas.it/isin/nl0011949367" TargetMode="External"/><Relationship Id="rId14127" Type="http://schemas.openxmlformats.org/officeDocument/2006/relationships/hyperlink" Target="https://investimenti.bnpparibas.it/isin/nl0011949367" TargetMode="External"/><Relationship Id="rId2084" Type="http://schemas.openxmlformats.org/officeDocument/2006/relationships/hyperlink" Target="https://investimenti.bnpparibas.it/isin/nl0011949367" TargetMode="External"/><Relationship Id="rId3135" Type="http://schemas.openxmlformats.org/officeDocument/2006/relationships/hyperlink" Target="https://investimenti.bnpparibas.it/isin/nl0011949367" TargetMode="External"/><Relationship Id="rId4600" Type="http://schemas.openxmlformats.org/officeDocument/2006/relationships/hyperlink" Target="https://investimenti.bnpparibas.it/isin/nl0011949367" TargetMode="External"/><Relationship Id="rId7756" Type="http://schemas.openxmlformats.org/officeDocument/2006/relationships/hyperlink" Target="https://investimenti.bnpparibas.it/isin/nl0011949367" TargetMode="External"/><Relationship Id="rId12092" Type="http://schemas.openxmlformats.org/officeDocument/2006/relationships/hyperlink" Target="https://investimenti.bnpparibas.it/isin/nl0011949367" TargetMode="External"/><Relationship Id="rId13143" Type="http://schemas.openxmlformats.org/officeDocument/2006/relationships/hyperlink" Target="https://investimenti.bnpparibas.it/isin/nl0011949367" TargetMode="External"/><Relationship Id="rId14541" Type="http://schemas.openxmlformats.org/officeDocument/2006/relationships/hyperlink" Target="https://investimenti.bnpparibas.it/isin/nl0011949367" TargetMode="External"/><Relationship Id="rId16299" Type="http://schemas.openxmlformats.org/officeDocument/2006/relationships/hyperlink" Target="https://investimenti.bnpparibas.it/isin/nl0011949367" TargetMode="External"/><Relationship Id="rId470" Type="http://schemas.openxmlformats.org/officeDocument/2006/relationships/hyperlink" Target="https://investimenti.bnpparibas.it/isin/nl0011949367" TargetMode="External"/><Relationship Id="rId2151" Type="http://schemas.openxmlformats.org/officeDocument/2006/relationships/hyperlink" Target="https://investimenti.bnpparibas.it/isin/nl0011949367" TargetMode="External"/><Relationship Id="rId3202" Type="http://schemas.openxmlformats.org/officeDocument/2006/relationships/hyperlink" Target="https://investimenti.bnpparibas.it/isin/nl0011949367" TargetMode="External"/><Relationship Id="rId6358" Type="http://schemas.openxmlformats.org/officeDocument/2006/relationships/hyperlink" Target="https://investimenti.bnpparibas.it/isin/nl0011949367" TargetMode="External"/><Relationship Id="rId7409" Type="http://schemas.openxmlformats.org/officeDocument/2006/relationships/hyperlink" Target="https://investimenti.bnpparibas.it/isin/nl0011949367" TargetMode="External"/><Relationship Id="rId8807" Type="http://schemas.openxmlformats.org/officeDocument/2006/relationships/hyperlink" Target="https://investimenti.bnpparibas.it/isin/nl0011949367" TargetMode="External"/><Relationship Id="rId10737" Type="http://schemas.openxmlformats.org/officeDocument/2006/relationships/hyperlink" Target="https://investimenti.bnpparibas.it/isin/nl0011949367" TargetMode="External"/><Relationship Id="rId123" Type="http://schemas.openxmlformats.org/officeDocument/2006/relationships/hyperlink" Target="https://investimenti.bnpparibas.it/isin/nl0011947338" TargetMode="External"/><Relationship Id="rId5374" Type="http://schemas.openxmlformats.org/officeDocument/2006/relationships/hyperlink" Target="https://investimenti.bnpparibas.it/isin/nl0011949367" TargetMode="External"/><Relationship Id="rId6772" Type="http://schemas.openxmlformats.org/officeDocument/2006/relationships/hyperlink" Target="https://investimenti.bnpparibas.it/isin/nl0011949367" TargetMode="External"/><Relationship Id="rId7823" Type="http://schemas.openxmlformats.org/officeDocument/2006/relationships/hyperlink" Target="https://investimenti.bnpparibas.it/isin/nl0011949367" TargetMode="External"/><Relationship Id="rId10804" Type="http://schemas.openxmlformats.org/officeDocument/2006/relationships/hyperlink" Target="https://investimenti.bnpparibas.it/isin/nl0011949367" TargetMode="External"/><Relationship Id="rId13210" Type="http://schemas.openxmlformats.org/officeDocument/2006/relationships/hyperlink" Target="https://investimenti.bnpparibas.it/isin/nl0011949367" TargetMode="External"/><Relationship Id="rId16366" Type="http://schemas.openxmlformats.org/officeDocument/2006/relationships/hyperlink" Target="https://investimenti.bnpparibas.it/isin/nl0011949367" TargetMode="External"/><Relationship Id="rId2968" Type="http://schemas.openxmlformats.org/officeDocument/2006/relationships/hyperlink" Target="https://investimenti.bnpparibas.it/isin/nl0011949367" TargetMode="External"/><Relationship Id="rId5027" Type="http://schemas.openxmlformats.org/officeDocument/2006/relationships/hyperlink" Target="https://investimenti.bnpparibas.it/isin/nl0011949367" TargetMode="External"/><Relationship Id="rId6425" Type="http://schemas.openxmlformats.org/officeDocument/2006/relationships/hyperlink" Target="https://investimenti.bnpparibas.it/isin/nl0011949367" TargetMode="External"/><Relationship Id="rId9995" Type="http://schemas.openxmlformats.org/officeDocument/2006/relationships/hyperlink" Target="https://investimenti.bnpparibas.it/isin/nl0011949367" TargetMode="External"/><Relationship Id="rId12976" Type="http://schemas.openxmlformats.org/officeDocument/2006/relationships/hyperlink" Target="https://investimenti.bnpparibas.it/isin/nl0011949367" TargetMode="External"/><Relationship Id="rId15382" Type="http://schemas.openxmlformats.org/officeDocument/2006/relationships/hyperlink" Target="https://investimenti.bnpparibas.it/isin/nl0011949367" TargetMode="External"/><Relationship Id="rId16019" Type="http://schemas.openxmlformats.org/officeDocument/2006/relationships/hyperlink" Target="https://investimenti.bnpparibas.it/isin/nl0011949367" TargetMode="External"/><Relationship Id="rId16433" Type="http://schemas.openxmlformats.org/officeDocument/2006/relationships/hyperlink" Target="https://investimenti.bnpparibas.it/isin/nl0011949367" TargetMode="External"/><Relationship Id="rId1984" Type="http://schemas.openxmlformats.org/officeDocument/2006/relationships/hyperlink" Target="https://investimenti.bnpparibas.it/isin/nl0011949367" TargetMode="External"/><Relationship Id="rId4390" Type="http://schemas.openxmlformats.org/officeDocument/2006/relationships/hyperlink" Target="https://investimenti.bnpparibas.it/isin/nl0011949367" TargetMode="External"/><Relationship Id="rId5441" Type="http://schemas.openxmlformats.org/officeDocument/2006/relationships/hyperlink" Target="https://investimenti.bnpparibas.it/isin/nl0011949367" TargetMode="External"/><Relationship Id="rId8597" Type="http://schemas.openxmlformats.org/officeDocument/2006/relationships/hyperlink" Target="https://investimenti.bnpparibas.it/isin/nl0011949367" TargetMode="External"/><Relationship Id="rId9648" Type="http://schemas.openxmlformats.org/officeDocument/2006/relationships/hyperlink" Target="https://investimenti.bnpparibas.it/isin/nl0011949367" TargetMode="External"/><Relationship Id="rId11578" Type="http://schemas.openxmlformats.org/officeDocument/2006/relationships/hyperlink" Target="https://investimenti.bnpparibas.it/isin/nl0011949367" TargetMode="External"/><Relationship Id="rId12629" Type="http://schemas.openxmlformats.org/officeDocument/2006/relationships/hyperlink" Target="https://investimenti.bnpparibas.it/isin/nl0011949367" TargetMode="External"/><Relationship Id="rId15035" Type="http://schemas.openxmlformats.org/officeDocument/2006/relationships/hyperlink" Target="https://investimenti.bnpparibas.it/isin/nl0011949367" TargetMode="External"/><Relationship Id="rId1637" Type="http://schemas.openxmlformats.org/officeDocument/2006/relationships/hyperlink" Target="https://investimenti.bnpparibas.it/isin/nl0011949367" TargetMode="External"/><Relationship Id="rId4043" Type="http://schemas.openxmlformats.org/officeDocument/2006/relationships/hyperlink" Target="https://investimenti.bnpparibas.it/isin/nl0011949367" TargetMode="External"/><Relationship Id="rId7199" Type="http://schemas.openxmlformats.org/officeDocument/2006/relationships/hyperlink" Target="https://investimenti.bnpparibas.it/isin/nl0011949367" TargetMode="External"/><Relationship Id="rId8664" Type="http://schemas.openxmlformats.org/officeDocument/2006/relationships/hyperlink" Target="https://investimenti.bnpparibas.it/isin/nl0011949367" TargetMode="External"/><Relationship Id="rId9715" Type="http://schemas.openxmlformats.org/officeDocument/2006/relationships/hyperlink" Target="https://investimenti.bnpparibas.it/isin/nl0011949367" TargetMode="External"/><Relationship Id="rId10594" Type="http://schemas.openxmlformats.org/officeDocument/2006/relationships/hyperlink" Target="https://investimenti.bnpparibas.it/isin/nl0011949367" TargetMode="External"/><Relationship Id="rId11992" Type="http://schemas.openxmlformats.org/officeDocument/2006/relationships/hyperlink" Target="https://investimenti.bnpparibas.it/isin/nl0011949367" TargetMode="External"/><Relationship Id="rId14051" Type="http://schemas.openxmlformats.org/officeDocument/2006/relationships/hyperlink" Target="https://investimenti.bnpparibas.it/isin/nl0011949367" TargetMode="External"/><Relationship Id="rId15102" Type="http://schemas.openxmlformats.org/officeDocument/2006/relationships/hyperlink" Target="https://investimenti.bnpparibas.it/isin/nl0011949367" TargetMode="External"/><Relationship Id="rId1704" Type="http://schemas.openxmlformats.org/officeDocument/2006/relationships/hyperlink" Target="https://investimenti.bnpparibas.it/isin/nl0011949367" TargetMode="External"/><Relationship Id="rId4110" Type="http://schemas.openxmlformats.org/officeDocument/2006/relationships/hyperlink" Target="https://investimenti.bnpparibas.it/isin/nl0011949367" TargetMode="External"/><Relationship Id="rId7266" Type="http://schemas.openxmlformats.org/officeDocument/2006/relationships/hyperlink" Target="https://investimenti.bnpparibas.it/isin/nl0011949367" TargetMode="External"/><Relationship Id="rId7680" Type="http://schemas.openxmlformats.org/officeDocument/2006/relationships/hyperlink" Target="https://investimenti.bnpparibas.it/isin/nl0011949367" TargetMode="External"/><Relationship Id="rId8317" Type="http://schemas.openxmlformats.org/officeDocument/2006/relationships/hyperlink" Target="https://investimenti.bnpparibas.it/isin/nl0011949367" TargetMode="External"/><Relationship Id="rId8731" Type="http://schemas.openxmlformats.org/officeDocument/2006/relationships/hyperlink" Target="https://investimenti.bnpparibas.it/isin/nl0011949367" TargetMode="External"/><Relationship Id="rId10247" Type="http://schemas.openxmlformats.org/officeDocument/2006/relationships/hyperlink" Target="https://investimenti.bnpparibas.it/isin/nl0011949367" TargetMode="External"/><Relationship Id="rId11645" Type="http://schemas.openxmlformats.org/officeDocument/2006/relationships/hyperlink" Target="https://investimenti.bnpparibas.it/isin/nl0011949367" TargetMode="External"/><Relationship Id="rId6282" Type="http://schemas.openxmlformats.org/officeDocument/2006/relationships/hyperlink" Target="https://investimenti.bnpparibas.it/isin/nl0011949367" TargetMode="External"/><Relationship Id="rId7333" Type="http://schemas.openxmlformats.org/officeDocument/2006/relationships/hyperlink" Target="https://investimenti.bnpparibas.it/isin/nl0011949367" TargetMode="External"/><Relationship Id="rId10661" Type="http://schemas.openxmlformats.org/officeDocument/2006/relationships/hyperlink" Target="https://investimenti.bnpparibas.it/isin/nl0011949367" TargetMode="External"/><Relationship Id="rId11712" Type="http://schemas.openxmlformats.org/officeDocument/2006/relationships/hyperlink" Target="https://investimenti.bnpparibas.it/isin/nl0011949367" TargetMode="External"/><Relationship Id="rId14868" Type="http://schemas.openxmlformats.org/officeDocument/2006/relationships/hyperlink" Target="https://investimenti.bnpparibas.it/isin/nl0011949367" TargetMode="External"/><Relationship Id="rId15919" Type="http://schemas.openxmlformats.org/officeDocument/2006/relationships/hyperlink" Target="https://investimenti.bnpparibas.it/isin/nl0011949367" TargetMode="External"/><Relationship Id="rId797" Type="http://schemas.openxmlformats.org/officeDocument/2006/relationships/hyperlink" Target="https://investimenti.bnpparibas.it/isin/nl0011949367" TargetMode="External"/><Relationship Id="rId2478" Type="http://schemas.openxmlformats.org/officeDocument/2006/relationships/hyperlink" Target="https://investimenti.bnpparibas.it/isin/nl0011949367" TargetMode="External"/><Relationship Id="rId3876" Type="http://schemas.openxmlformats.org/officeDocument/2006/relationships/hyperlink" Target="https://investimenti.bnpparibas.it/isin/nl0011949367" TargetMode="External"/><Relationship Id="rId4927" Type="http://schemas.openxmlformats.org/officeDocument/2006/relationships/hyperlink" Target="https://investimenti.bnpparibas.it/isin/nl0011949367" TargetMode="External"/><Relationship Id="rId10314" Type="http://schemas.openxmlformats.org/officeDocument/2006/relationships/hyperlink" Target="https://investimenti.bnpparibas.it/isin/nl0011949367" TargetMode="External"/><Relationship Id="rId13884" Type="http://schemas.openxmlformats.org/officeDocument/2006/relationships/hyperlink" Target="https://investimenti.bnpparibas.it/isin/nl0011949367" TargetMode="External"/><Relationship Id="rId14935" Type="http://schemas.openxmlformats.org/officeDocument/2006/relationships/hyperlink" Target="https://investimenti.bnpparibas.it/isin/nl0011949367" TargetMode="External"/><Relationship Id="rId16290" Type="http://schemas.openxmlformats.org/officeDocument/2006/relationships/hyperlink" Target="https://investimenti.bnpparibas.it/isin/nl0011949367" TargetMode="External"/><Relationship Id="rId2892" Type="http://schemas.openxmlformats.org/officeDocument/2006/relationships/hyperlink" Target="https://investimenti.bnpparibas.it/isin/nl0011949367" TargetMode="External"/><Relationship Id="rId3529" Type="http://schemas.openxmlformats.org/officeDocument/2006/relationships/hyperlink" Target="https://investimenti.bnpparibas.it/isin/nl0011949367" TargetMode="External"/><Relationship Id="rId3943" Type="http://schemas.openxmlformats.org/officeDocument/2006/relationships/hyperlink" Target="https://investimenti.bnpparibas.it/isin/nl0011949367" TargetMode="External"/><Relationship Id="rId6002" Type="http://schemas.openxmlformats.org/officeDocument/2006/relationships/hyperlink" Target="https://investimenti.bnpparibas.it/isin/nl0011949367" TargetMode="External"/><Relationship Id="rId7400" Type="http://schemas.openxmlformats.org/officeDocument/2006/relationships/hyperlink" Target="https://investimenti.bnpparibas.it/isin/nl0011949367" TargetMode="External"/><Relationship Id="rId9158" Type="http://schemas.openxmlformats.org/officeDocument/2006/relationships/hyperlink" Target="https://investimenti.bnpparibas.it/isin/nl0011949367" TargetMode="External"/><Relationship Id="rId12486" Type="http://schemas.openxmlformats.org/officeDocument/2006/relationships/hyperlink" Target="https://investimenti.bnpparibas.it/isin/nl0011949367" TargetMode="External"/><Relationship Id="rId13537" Type="http://schemas.openxmlformats.org/officeDocument/2006/relationships/hyperlink" Target="https://investimenti.bnpparibas.it/isin/nl0011949367" TargetMode="External"/><Relationship Id="rId13951" Type="http://schemas.openxmlformats.org/officeDocument/2006/relationships/hyperlink" Target="https://investimenti.bnpparibas.it/isin/nl0011949367" TargetMode="External"/><Relationship Id="rId864" Type="http://schemas.openxmlformats.org/officeDocument/2006/relationships/hyperlink" Target="https://investimenti.bnpparibas.it/isin/nl0011949367" TargetMode="External"/><Relationship Id="rId1494" Type="http://schemas.openxmlformats.org/officeDocument/2006/relationships/hyperlink" Target="https://investimenti.bnpparibas.it/isin/nl0011949367" TargetMode="External"/><Relationship Id="rId2545" Type="http://schemas.openxmlformats.org/officeDocument/2006/relationships/hyperlink" Target="https://investimenti.bnpparibas.it/isin/nl0011949367" TargetMode="External"/><Relationship Id="rId9572" Type="http://schemas.openxmlformats.org/officeDocument/2006/relationships/hyperlink" Target="https://investimenti.bnpparibas.it/isin/nl0011949367" TargetMode="External"/><Relationship Id="rId11088" Type="http://schemas.openxmlformats.org/officeDocument/2006/relationships/hyperlink" Target="https://investimenti.bnpparibas.it/isin/nl0011949367" TargetMode="External"/><Relationship Id="rId12139" Type="http://schemas.openxmlformats.org/officeDocument/2006/relationships/hyperlink" Target="https://investimenti.bnpparibas.it/isin/nl0011949367" TargetMode="External"/><Relationship Id="rId12553" Type="http://schemas.openxmlformats.org/officeDocument/2006/relationships/hyperlink" Target="https://investimenti.bnpparibas.it/isin/nl0011949367" TargetMode="External"/><Relationship Id="rId13604" Type="http://schemas.openxmlformats.org/officeDocument/2006/relationships/hyperlink" Target="https://investimenti.bnpparibas.it/isin/nl0011949367" TargetMode="External"/><Relationship Id="rId16010" Type="http://schemas.openxmlformats.org/officeDocument/2006/relationships/hyperlink" Target="https://investimenti.bnpparibas.it/isin/nl0011949367" TargetMode="External"/><Relationship Id="rId517" Type="http://schemas.openxmlformats.org/officeDocument/2006/relationships/hyperlink" Target="https://investimenti.bnpparibas.it/isin/nl0011949367" TargetMode="External"/><Relationship Id="rId931" Type="http://schemas.openxmlformats.org/officeDocument/2006/relationships/hyperlink" Target="https://investimenti.bnpparibas.it/isin/nl0011949367" TargetMode="External"/><Relationship Id="rId1147" Type="http://schemas.openxmlformats.org/officeDocument/2006/relationships/hyperlink" Target="https://investimenti.bnpparibas.it/isin/nl0011949367" TargetMode="External"/><Relationship Id="rId1561" Type="http://schemas.openxmlformats.org/officeDocument/2006/relationships/hyperlink" Target="https://investimenti.bnpparibas.it/isin/nl0011949367" TargetMode="External"/><Relationship Id="rId2612" Type="http://schemas.openxmlformats.org/officeDocument/2006/relationships/hyperlink" Target="https://investimenti.bnpparibas.it/isin/nl0011949367" TargetMode="External"/><Relationship Id="rId5768" Type="http://schemas.openxmlformats.org/officeDocument/2006/relationships/hyperlink" Target="https://investimenti.bnpparibas.it/isin/nl0011949367" TargetMode="External"/><Relationship Id="rId6819" Type="http://schemas.openxmlformats.org/officeDocument/2006/relationships/hyperlink" Target="https://investimenti.bnpparibas.it/isin/nl0011949367" TargetMode="External"/><Relationship Id="rId8174" Type="http://schemas.openxmlformats.org/officeDocument/2006/relationships/hyperlink" Target="https://investimenti.bnpparibas.it/isin/nl0011949367" TargetMode="External"/><Relationship Id="rId9225" Type="http://schemas.openxmlformats.org/officeDocument/2006/relationships/hyperlink" Target="https://investimenti.bnpparibas.it/isin/nl0011949367" TargetMode="External"/><Relationship Id="rId11155" Type="http://schemas.openxmlformats.org/officeDocument/2006/relationships/hyperlink" Target="https://investimenti.bnpparibas.it/isin/nl0011949367" TargetMode="External"/><Relationship Id="rId12206" Type="http://schemas.openxmlformats.org/officeDocument/2006/relationships/hyperlink" Target="https://investimenti.bnpparibas.it/isin/nl0011949367" TargetMode="External"/><Relationship Id="rId15776" Type="http://schemas.openxmlformats.org/officeDocument/2006/relationships/hyperlink" Target="https://investimenti.bnpparibas.it/isin/nl0011949367" TargetMode="External"/><Relationship Id="rId1214" Type="http://schemas.openxmlformats.org/officeDocument/2006/relationships/hyperlink" Target="https://investimenti.bnpparibas.it/isin/nl0011949367" TargetMode="External"/><Relationship Id="rId4784" Type="http://schemas.openxmlformats.org/officeDocument/2006/relationships/hyperlink" Target="https://investimenti.bnpparibas.it/isin/nl0011949367" TargetMode="External"/><Relationship Id="rId5835" Type="http://schemas.openxmlformats.org/officeDocument/2006/relationships/hyperlink" Target="https://investimenti.bnpparibas.it/isin/nl0011949367" TargetMode="External"/><Relationship Id="rId7190" Type="http://schemas.openxmlformats.org/officeDocument/2006/relationships/hyperlink" Target="https://investimenti.bnpparibas.it/isin/nl0011949367" TargetMode="External"/><Relationship Id="rId8241" Type="http://schemas.openxmlformats.org/officeDocument/2006/relationships/hyperlink" Target="https://investimenti.bnpparibas.it/isin/nl0011949367" TargetMode="External"/><Relationship Id="rId10171" Type="http://schemas.openxmlformats.org/officeDocument/2006/relationships/hyperlink" Target="https://investimenti.bnpparibas.it/isin/nl0011949367" TargetMode="External"/><Relationship Id="rId11222" Type="http://schemas.openxmlformats.org/officeDocument/2006/relationships/hyperlink" Target="https://investimenti.bnpparibas.it/isin/nl0011949367" TargetMode="External"/><Relationship Id="rId12620" Type="http://schemas.openxmlformats.org/officeDocument/2006/relationships/hyperlink" Target="https://investimenti.bnpparibas.it/isin/nl0011949367" TargetMode="External"/><Relationship Id="rId14378" Type="http://schemas.openxmlformats.org/officeDocument/2006/relationships/hyperlink" Target="https://investimenti.bnpparibas.it/isin/nl0011949367" TargetMode="External"/><Relationship Id="rId15429" Type="http://schemas.openxmlformats.org/officeDocument/2006/relationships/hyperlink" Target="https://investimenti.bnpparibas.it/isin/nl0011949367" TargetMode="External"/><Relationship Id="rId3386" Type="http://schemas.openxmlformats.org/officeDocument/2006/relationships/hyperlink" Target="https://investimenti.bnpparibas.it/isin/nl0011949367" TargetMode="External"/><Relationship Id="rId4437" Type="http://schemas.openxmlformats.org/officeDocument/2006/relationships/hyperlink" Target="https://investimenti.bnpparibas.it/isin/nl0011949367" TargetMode="External"/><Relationship Id="rId14792" Type="http://schemas.openxmlformats.org/officeDocument/2006/relationships/hyperlink" Target="https://investimenti.bnpparibas.it/isin/nl0011949367" TargetMode="External"/><Relationship Id="rId15843" Type="http://schemas.openxmlformats.org/officeDocument/2006/relationships/hyperlink" Target="https://investimenti.bnpparibas.it/isin/nl0011949367" TargetMode="External"/><Relationship Id="rId3039" Type="http://schemas.openxmlformats.org/officeDocument/2006/relationships/hyperlink" Target="https://investimenti.bnpparibas.it/isin/nl0011949367" TargetMode="External"/><Relationship Id="rId3453" Type="http://schemas.openxmlformats.org/officeDocument/2006/relationships/hyperlink" Target="https://investimenti.bnpparibas.it/isin/nl0011949367" TargetMode="External"/><Relationship Id="rId4851" Type="http://schemas.openxmlformats.org/officeDocument/2006/relationships/hyperlink" Target="https://investimenti.bnpparibas.it/isin/nl0011949367" TargetMode="External"/><Relationship Id="rId5902" Type="http://schemas.openxmlformats.org/officeDocument/2006/relationships/hyperlink" Target="https://investimenti.bnpparibas.it/isin/nl0011949367" TargetMode="External"/><Relationship Id="rId10988" Type="http://schemas.openxmlformats.org/officeDocument/2006/relationships/hyperlink" Target="https://investimenti.bnpparibas.it/isin/nl0011949367" TargetMode="External"/><Relationship Id="rId13394" Type="http://schemas.openxmlformats.org/officeDocument/2006/relationships/hyperlink" Target="https://investimenti.bnpparibas.it/isin/nl0011949367" TargetMode="External"/><Relationship Id="rId14445" Type="http://schemas.openxmlformats.org/officeDocument/2006/relationships/hyperlink" Target="https://investimenti.bnpparibas.it/isin/nl0011949367" TargetMode="External"/><Relationship Id="rId15910" Type="http://schemas.openxmlformats.org/officeDocument/2006/relationships/hyperlink" Target="https://investimenti.bnpparibas.it/isin/nl0011949367" TargetMode="External"/><Relationship Id="rId374" Type="http://schemas.openxmlformats.org/officeDocument/2006/relationships/hyperlink" Target="https://investimenti.bnpparibas.it/isin/nl0011949367" TargetMode="External"/><Relationship Id="rId2055" Type="http://schemas.openxmlformats.org/officeDocument/2006/relationships/hyperlink" Target="https://investimenti.bnpparibas.it/isin/nl0011949367" TargetMode="External"/><Relationship Id="rId3106" Type="http://schemas.openxmlformats.org/officeDocument/2006/relationships/hyperlink" Target="https://investimenti.bnpparibas.it/isin/nl0011949367" TargetMode="External"/><Relationship Id="rId4504" Type="http://schemas.openxmlformats.org/officeDocument/2006/relationships/hyperlink" Target="https://investimenti.bnpparibas.it/isin/nl0011949367" TargetMode="External"/><Relationship Id="rId9082" Type="http://schemas.openxmlformats.org/officeDocument/2006/relationships/hyperlink" Target="https://investimenti.bnpparibas.it/isin/nl0011949367" TargetMode="External"/><Relationship Id="rId13047" Type="http://schemas.openxmlformats.org/officeDocument/2006/relationships/hyperlink" Target="https://investimenti.bnpparibas.it/isin/nl0011949367" TargetMode="External"/><Relationship Id="rId13461" Type="http://schemas.openxmlformats.org/officeDocument/2006/relationships/hyperlink" Target="https://investimenti.bnpparibas.it/isin/nl0011949367" TargetMode="External"/><Relationship Id="rId14512" Type="http://schemas.openxmlformats.org/officeDocument/2006/relationships/hyperlink" Target="https://investimenti.bnpparibas.it/isin/nl0011949367" TargetMode="External"/><Relationship Id="rId3520" Type="http://schemas.openxmlformats.org/officeDocument/2006/relationships/hyperlink" Target="https://investimenti.bnpparibas.it/isin/nl0011949367" TargetMode="External"/><Relationship Id="rId6676" Type="http://schemas.openxmlformats.org/officeDocument/2006/relationships/hyperlink" Target="https://investimenti.bnpparibas.it/isin/nl0011949367" TargetMode="External"/><Relationship Id="rId7727" Type="http://schemas.openxmlformats.org/officeDocument/2006/relationships/hyperlink" Target="https://investimenti.bnpparibas.it/isin/nl0011949367" TargetMode="External"/><Relationship Id="rId10708" Type="http://schemas.openxmlformats.org/officeDocument/2006/relationships/hyperlink" Target="https://investimenti.bnpparibas.it/isin/nl0011949367" TargetMode="External"/><Relationship Id="rId12063" Type="http://schemas.openxmlformats.org/officeDocument/2006/relationships/hyperlink" Target="https://investimenti.bnpparibas.it/isin/nl0011949367" TargetMode="External"/><Relationship Id="rId13114" Type="http://schemas.openxmlformats.org/officeDocument/2006/relationships/hyperlink" Target="https://investimenti.bnpparibas.it/isin/nl0011949367" TargetMode="External"/><Relationship Id="rId441" Type="http://schemas.openxmlformats.org/officeDocument/2006/relationships/hyperlink" Target="https://investimenti.bnpparibas.it/isin/nl0011949367" TargetMode="External"/><Relationship Id="rId1071" Type="http://schemas.openxmlformats.org/officeDocument/2006/relationships/hyperlink" Target="https://investimenti.bnpparibas.it/isin/nl0011949367" TargetMode="External"/><Relationship Id="rId2122" Type="http://schemas.openxmlformats.org/officeDocument/2006/relationships/hyperlink" Target="https://investimenti.bnpparibas.it/isin/nl0011949367" TargetMode="External"/><Relationship Id="rId5278" Type="http://schemas.openxmlformats.org/officeDocument/2006/relationships/hyperlink" Target="https://investimenti.bnpparibas.it/isin/nl0011949367" TargetMode="External"/><Relationship Id="rId5692" Type="http://schemas.openxmlformats.org/officeDocument/2006/relationships/hyperlink" Target="https://investimenti.bnpparibas.it/isin/nl0011949367" TargetMode="External"/><Relationship Id="rId6329" Type="http://schemas.openxmlformats.org/officeDocument/2006/relationships/hyperlink" Target="https://investimenti.bnpparibas.it/isin/nl0011949367" TargetMode="External"/><Relationship Id="rId6743" Type="http://schemas.openxmlformats.org/officeDocument/2006/relationships/hyperlink" Target="https://investimenti.bnpparibas.it/isin/nl0011949367" TargetMode="External"/><Relationship Id="rId9899" Type="http://schemas.openxmlformats.org/officeDocument/2006/relationships/hyperlink" Target="https://investimenti.bnpparibas.it/isin/nl0011949367" TargetMode="External"/><Relationship Id="rId12130" Type="http://schemas.openxmlformats.org/officeDocument/2006/relationships/hyperlink" Target="https://investimenti.bnpparibas.it/isin/nl0011949367" TargetMode="External"/><Relationship Id="rId15286" Type="http://schemas.openxmlformats.org/officeDocument/2006/relationships/hyperlink" Target="https://investimenti.bnpparibas.it/isin/nl0011949367" TargetMode="External"/><Relationship Id="rId16337" Type="http://schemas.openxmlformats.org/officeDocument/2006/relationships/hyperlink" Target="https://investimenti.bnpparibas.it/isin/nl0011949367" TargetMode="External"/><Relationship Id="rId1888" Type="http://schemas.openxmlformats.org/officeDocument/2006/relationships/hyperlink" Target="https://investimenti.bnpparibas.it/isin/nl0011949367" TargetMode="External"/><Relationship Id="rId2939" Type="http://schemas.openxmlformats.org/officeDocument/2006/relationships/hyperlink" Target="https://investimenti.bnpparibas.it/isin/nl0011949367" TargetMode="External"/><Relationship Id="rId4294" Type="http://schemas.openxmlformats.org/officeDocument/2006/relationships/hyperlink" Target="https://investimenti.bnpparibas.it/isin/nl0011949367" TargetMode="External"/><Relationship Id="rId5345" Type="http://schemas.openxmlformats.org/officeDocument/2006/relationships/hyperlink" Target="https://investimenti.bnpparibas.it/isin/nl0011949367" TargetMode="External"/><Relationship Id="rId6810" Type="http://schemas.openxmlformats.org/officeDocument/2006/relationships/hyperlink" Target="https://investimenti.bnpparibas.it/isin/nl0011949367" TargetMode="External"/><Relationship Id="rId9966" Type="http://schemas.openxmlformats.org/officeDocument/2006/relationships/hyperlink" Target="https://investimenti.bnpparibas.it/isin/nl0011949367" TargetMode="External"/><Relationship Id="rId15353" Type="http://schemas.openxmlformats.org/officeDocument/2006/relationships/hyperlink" Target="https://investimenti.bnpparibas.it/isin/nl0011949367" TargetMode="External"/><Relationship Id="rId16404" Type="http://schemas.openxmlformats.org/officeDocument/2006/relationships/hyperlink" Target="https://investimenti.bnpparibas.it/isin/nl0011949367" TargetMode="External"/><Relationship Id="rId4361" Type="http://schemas.openxmlformats.org/officeDocument/2006/relationships/hyperlink" Target="https://investimenti.bnpparibas.it/isin/nl0011949367" TargetMode="External"/><Relationship Id="rId5412" Type="http://schemas.openxmlformats.org/officeDocument/2006/relationships/hyperlink" Target="https://investimenti.bnpparibas.it/isin/nl0011949367" TargetMode="External"/><Relationship Id="rId8568" Type="http://schemas.openxmlformats.org/officeDocument/2006/relationships/hyperlink" Target="https://investimenti.bnpparibas.it/isin/nl0011949367" TargetMode="External"/><Relationship Id="rId9619" Type="http://schemas.openxmlformats.org/officeDocument/2006/relationships/hyperlink" Target="https://investimenti.bnpparibas.it/isin/nl0011949367" TargetMode="External"/><Relationship Id="rId11896" Type="http://schemas.openxmlformats.org/officeDocument/2006/relationships/hyperlink" Target="https://investimenti.bnpparibas.it/isin/nl0011949367" TargetMode="External"/><Relationship Id="rId12947" Type="http://schemas.openxmlformats.org/officeDocument/2006/relationships/hyperlink" Target="https://investimenti.bnpparibas.it/isin/nl0011949367" TargetMode="External"/><Relationship Id="rId15006" Type="http://schemas.openxmlformats.org/officeDocument/2006/relationships/hyperlink" Target="https://investimenti.bnpparibas.it/isin/nl0011949367" TargetMode="External"/><Relationship Id="rId1955" Type="http://schemas.openxmlformats.org/officeDocument/2006/relationships/hyperlink" Target="https://investimenti.bnpparibas.it/isin/nl0011949367" TargetMode="External"/><Relationship Id="rId4014" Type="http://schemas.openxmlformats.org/officeDocument/2006/relationships/hyperlink" Target="https://investimenti.bnpparibas.it/isin/nl0011949367" TargetMode="External"/><Relationship Id="rId7584" Type="http://schemas.openxmlformats.org/officeDocument/2006/relationships/hyperlink" Target="https://investimenti.bnpparibas.it/isin/nl0011949367" TargetMode="External"/><Relationship Id="rId8982" Type="http://schemas.openxmlformats.org/officeDocument/2006/relationships/hyperlink" Target="https://investimenti.bnpparibas.it/isin/nl0011949367" TargetMode="External"/><Relationship Id="rId10498" Type="http://schemas.openxmlformats.org/officeDocument/2006/relationships/hyperlink" Target="https://investimenti.bnpparibas.it/isin/nl0011949367" TargetMode="External"/><Relationship Id="rId11549" Type="http://schemas.openxmlformats.org/officeDocument/2006/relationships/hyperlink" Target="https://investimenti.bnpparibas.it/isin/nl0011949367" TargetMode="External"/><Relationship Id="rId11963" Type="http://schemas.openxmlformats.org/officeDocument/2006/relationships/hyperlink" Target="https://investimenti.bnpparibas.it/isin/nl0011949367" TargetMode="External"/><Relationship Id="rId15420" Type="http://schemas.openxmlformats.org/officeDocument/2006/relationships/hyperlink" Target="https://investimenti.bnpparibas.it/isin/nl0011949367" TargetMode="External"/><Relationship Id="rId1608" Type="http://schemas.openxmlformats.org/officeDocument/2006/relationships/hyperlink" Target="https://investimenti.bnpparibas.it/isin/nl0011949367" TargetMode="External"/><Relationship Id="rId3030" Type="http://schemas.openxmlformats.org/officeDocument/2006/relationships/hyperlink" Target="https://investimenti.bnpparibas.it/isin/nl0011949367" TargetMode="External"/><Relationship Id="rId6186" Type="http://schemas.openxmlformats.org/officeDocument/2006/relationships/hyperlink" Target="https://investimenti.bnpparibas.it/isin/nl0011949367" TargetMode="External"/><Relationship Id="rId7237" Type="http://schemas.openxmlformats.org/officeDocument/2006/relationships/hyperlink" Target="https://investimenti.bnpparibas.it/isin/nl0011949367" TargetMode="External"/><Relationship Id="rId8635" Type="http://schemas.openxmlformats.org/officeDocument/2006/relationships/hyperlink" Target="https://investimenti.bnpparibas.it/isin/nl0011949367" TargetMode="External"/><Relationship Id="rId10565" Type="http://schemas.openxmlformats.org/officeDocument/2006/relationships/hyperlink" Target="https://investimenti.bnpparibas.it/isin/nl0011949367" TargetMode="External"/><Relationship Id="rId11616" Type="http://schemas.openxmlformats.org/officeDocument/2006/relationships/hyperlink" Target="https://investimenti.bnpparibas.it/isin/nl0011949367" TargetMode="External"/><Relationship Id="rId14022" Type="http://schemas.openxmlformats.org/officeDocument/2006/relationships/hyperlink" Target="https://investimenti.bnpparibas.it/isin/nl0011949367" TargetMode="External"/><Relationship Id="rId7651" Type="http://schemas.openxmlformats.org/officeDocument/2006/relationships/hyperlink" Target="https://investimenti.bnpparibas.it/isin/nl0011949367" TargetMode="External"/><Relationship Id="rId8702" Type="http://schemas.openxmlformats.org/officeDocument/2006/relationships/hyperlink" Target="https://investimenti.bnpparibas.it/isin/nl0011949367" TargetMode="External"/><Relationship Id="rId10218" Type="http://schemas.openxmlformats.org/officeDocument/2006/relationships/hyperlink" Target="https://investimenti.bnpparibas.it/isin/nl0011949367" TargetMode="External"/><Relationship Id="rId10632" Type="http://schemas.openxmlformats.org/officeDocument/2006/relationships/hyperlink" Target="https://investimenti.bnpparibas.it/isin/nl0011949367" TargetMode="External"/><Relationship Id="rId13788" Type="http://schemas.openxmlformats.org/officeDocument/2006/relationships/hyperlink" Target="https://investimenti.bnpparibas.it/isin/nl0011949367" TargetMode="External"/><Relationship Id="rId14839" Type="http://schemas.openxmlformats.org/officeDocument/2006/relationships/hyperlink" Target="https://investimenti.bnpparibas.it/isin/nl0011949367" TargetMode="External"/><Relationship Id="rId16194" Type="http://schemas.openxmlformats.org/officeDocument/2006/relationships/hyperlink" Target="https://investimenti.bnpparibas.it/isin/nl0011949367" TargetMode="External"/><Relationship Id="rId2796" Type="http://schemas.openxmlformats.org/officeDocument/2006/relationships/hyperlink" Target="https://investimenti.bnpparibas.it/isin/nl0011949367" TargetMode="External"/><Relationship Id="rId3847" Type="http://schemas.openxmlformats.org/officeDocument/2006/relationships/hyperlink" Target="https://investimenti.bnpparibas.it/isin/nl0011949367" TargetMode="External"/><Relationship Id="rId6253" Type="http://schemas.openxmlformats.org/officeDocument/2006/relationships/hyperlink" Target="https://investimenti.bnpparibas.it/isin/nl0011949367" TargetMode="External"/><Relationship Id="rId7304" Type="http://schemas.openxmlformats.org/officeDocument/2006/relationships/hyperlink" Target="https://investimenti.bnpparibas.it/isin/nl0011949367" TargetMode="External"/><Relationship Id="rId16261" Type="http://schemas.openxmlformats.org/officeDocument/2006/relationships/hyperlink" Target="https://investimenti.bnpparibas.it/isin/nl0011949367" TargetMode="External"/><Relationship Id="rId768" Type="http://schemas.openxmlformats.org/officeDocument/2006/relationships/hyperlink" Target="https://investimenti.bnpparibas.it/isin/nl0011949367" TargetMode="External"/><Relationship Id="rId1398" Type="http://schemas.openxmlformats.org/officeDocument/2006/relationships/hyperlink" Target="https://investimenti.bnpparibas.it/isin/nl0011949367" TargetMode="External"/><Relationship Id="rId2449" Type="http://schemas.openxmlformats.org/officeDocument/2006/relationships/hyperlink" Target="https://investimenti.bnpparibas.it/isin/nl0011949367" TargetMode="External"/><Relationship Id="rId2863" Type="http://schemas.openxmlformats.org/officeDocument/2006/relationships/hyperlink" Target="https://investimenti.bnpparibas.it/isin/nl0011949367" TargetMode="External"/><Relationship Id="rId3914" Type="http://schemas.openxmlformats.org/officeDocument/2006/relationships/hyperlink" Target="https://investimenti.bnpparibas.it/isin/nl0011949367" TargetMode="External"/><Relationship Id="rId6320" Type="http://schemas.openxmlformats.org/officeDocument/2006/relationships/hyperlink" Target="https://investimenti.bnpparibas.it/isin/nl0011949367" TargetMode="External"/><Relationship Id="rId9476" Type="http://schemas.openxmlformats.org/officeDocument/2006/relationships/hyperlink" Target="https://investimenti.bnpparibas.it/isin/nl0011949367" TargetMode="External"/><Relationship Id="rId9890" Type="http://schemas.openxmlformats.org/officeDocument/2006/relationships/hyperlink" Target="https://investimenti.bnpparibas.it/isin/nl0011949367" TargetMode="External"/><Relationship Id="rId12457" Type="http://schemas.openxmlformats.org/officeDocument/2006/relationships/hyperlink" Target="https://investimenti.bnpparibas.it/isin/nl0011949367" TargetMode="External"/><Relationship Id="rId13508" Type="http://schemas.openxmlformats.org/officeDocument/2006/relationships/hyperlink" Target="https://investimenti.bnpparibas.it/isin/nl0011949367" TargetMode="External"/><Relationship Id="rId13855" Type="http://schemas.openxmlformats.org/officeDocument/2006/relationships/hyperlink" Target="https://investimenti.bnpparibas.it/isin/nl0011949367" TargetMode="External"/><Relationship Id="rId14906" Type="http://schemas.openxmlformats.org/officeDocument/2006/relationships/hyperlink" Target="https://investimenti.bnpparibas.it/isin/nl0011949367" TargetMode="External"/><Relationship Id="rId835" Type="http://schemas.openxmlformats.org/officeDocument/2006/relationships/hyperlink" Target="https://investimenti.bnpparibas.it/isin/nl0011949367" TargetMode="External"/><Relationship Id="rId1465" Type="http://schemas.openxmlformats.org/officeDocument/2006/relationships/hyperlink" Target="https://investimenti.bnpparibas.it/isin/nl0011949367" TargetMode="External"/><Relationship Id="rId2516" Type="http://schemas.openxmlformats.org/officeDocument/2006/relationships/hyperlink" Target="https://investimenti.bnpparibas.it/isin/nl0011949367" TargetMode="External"/><Relationship Id="rId8078" Type="http://schemas.openxmlformats.org/officeDocument/2006/relationships/hyperlink" Target="https://investimenti.bnpparibas.it/isin/nl0011949367" TargetMode="External"/><Relationship Id="rId8492" Type="http://schemas.openxmlformats.org/officeDocument/2006/relationships/hyperlink" Target="https://investimenti.bnpparibas.it/isin/nl0011949367" TargetMode="External"/><Relationship Id="rId9129" Type="http://schemas.openxmlformats.org/officeDocument/2006/relationships/hyperlink" Target="https://investimenti.bnpparibas.it/isin/nl0011949367" TargetMode="External"/><Relationship Id="rId9543" Type="http://schemas.openxmlformats.org/officeDocument/2006/relationships/hyperlink" Target="https://investimenti.bnpparibas.it/isin/nl0011949367" TargetMode="External"/><Relationship Id="rId11059" Type="http://schemas.openxmlformats.org/officeDocument/2006/relationships/hyperlink" Target="https://investimenti.bnpparibas.it/isin/nl0011949367" TargetMode="External"/><Relationship Id="rId12871" Type="http://schemas.openxmlformats.org/officeDocument/2006/relationships/hyperlink" Target="https://investimenti.bnpparibas.it/isin/nl0011949367" TargetMode="External"/><Relationship Id="rId13922" Type="http://schemas.openxmlformats.org/officeDocument/2006/relationships/hyperlink" Target="https://investimenti.bnpparibas.it/isin/nl0011949367" TargetMode="External"/><Relationship Id="rId1118" Type="http://schemas.openxmlformats.org/officeDocument/2006/relationships/hyperlink" Target="https://investimenti.bnpparibas.it/isin/nl0011949367" TargetMode="External"/><Relationship Id="rId1532" Type="http://schemas.openxmlformats.org/officeDocument/2006/relationships/hyperlink" Target="https://investimenti.bnpparibas.it/isin/nl0011949367" TargetMode="External"/><Relationship Id="rId2930" Type="http://schemas.openxmlformats.org/officeDocument/2006/relationships/hyperlink" Target="https://investimenti.bnpparibas.it/isin/nl0011949367" TargetMode="External"/><Relationship Id="rId4688" Type="http://schemas.openxmlformats.org/officeDocument/2006/relationships/hyperlink" Target="https://investimenti.bnpparibas.it/isin/nl0011949367" TargetMode="External"/><Relationship Id="rId7094" Type="http://schemas.openxmlformats.org/officeDocument/2006/relationships/hyperlink" Target="https://investimenti.bnpparibas.it/isin/nl0011949367" TargetMode="External"/><Relationship Id="rId8145" Type="http://schemas.openxmlformats.org/officeDocument/2006/relationships/hyperlink" Target="https://investimenti.bnpparibas.it/isin/nl0011949367" TargetMode="External"/><Relationship Id="rId10075" Type="http://schemas.openxmlformats.org/officeDocument/2006/relationships/hyperlink" Target="https://investimenti.bnpparibas.it/isin/nl0011949367" TargetMode="External"/><Relationship Id="rId11473" Type="http://schemas.openxmlformats.org/officeDocument/2006/relationships/hyperlink" Target="https://investimenti.bnpparibas.it/isin/nl0011949367" TargetMode="External"/><Relationship Id="rId12524" Type="http://schemas.openxmlformats.org/officeDocument/2006/relationships/hyperlink" Target="https://investimenti.bnpparibas.it/isin/nl0011949367" TargetMode="External"/><Relationship Id="rId902" Type="http://schemas.openxmlformats.org/officeDocument/2006/relationships/hyperlink" Target="https://investimenti.bnpparibas.it/isin/nl0011949367" TargetMode="External"/><Relationship Id="rId5739" Type="http://schemas.openxmlformats.org/officeDocument/2006/relationships/hyperlink" Target="https://investimenti.bnpparibas.it/isin/nl0011949367" TargetMode="External"/><Relationship Id="rId7161" Type="http://schemas.openxmlformats.org/officeDocument/2006/relationships/hyperlink" Target="https://investimenti.bnpparibas.it/isin/nl0011949367" TargetMode="External"/><Relationship Id="rId8212" Type="http://schemas.openxmlformats.org/officeDocument/2006/relationships/hyperlink" Target="https://investimenti.bnpparibas.it/isin/nl0011949367" TargetMode="External"/><Relationship Id="rId9610" Type="http://schemas.openxmlformats.org/officeDocument/2006/relationships/hyperlink" Target="https://investimenti.bnpparibas.it/isin/nl0011949367" TargetMode="External"/><Relationship Id="rId11126" Type="http://schemas.openxmlformats.org/officeDocument/2006/relationships/hyperlink" Target="https://investimenti.bnpparibas.it/isin/nl0011949367" TargetMode="External"/><Relationship Id="rId11540" Type="http://schemas.openxmlformats.org/officeDocument/2006/relationships/hyperlink" Target="https://investimenti.bnpparibas.it/isin/nl0011949367" TargetMode="External"/><Relationship Id="rId14696" Type="http://schemas.openxmlformats.org/officeDocument/2006/relationships/hyperlink" Target="https://investimenti.bnpparibas.it/isin/nl0011949367" TargetMode="External"/><Relationship Id="rId15747" Type="http://schemas.openxmlformats.org/officeDocument/2006/relationships/hyperlink" Target="https://investimenti.bnpparibas.it/isin/nl0011949367" TargetMode="External"/><Relationship Id="rId4755" Type="http://schemas.openxmlformats.org/officeDocument/2006/relationships/hyperlink" Target="https://investimenti.bnpparibas.it/isin/nl0011949367" TargetMode="External"/><Relationship Id="rId5806" Type="http://schemas.openxmlformats.org/officeDocument/2006/relationships/hyperlink" Target="https://investimenti.bnpparibas.it/isin/nl0011949367" TargetMode="External"/><Relationship Id="rId10142" Type="http://schemas.openxmlformats.org/officeDocument/2006/relationships/hyperlink" Target="https://investimenti.bnpparibas.it/isin/nl0011949367" TargetMode="External"/><Relationship Id="rId13298" Type="http://schemas.openxmlformats.org/officeDocument/2006/relationships/hyperlink" Target="https://investimenti.bnpparibas.it/isin/nl0011949367" TargetMode="External"/><Relationship Id="rId14349" Type="http://schemas.openxmlformats.org/officeDocument/2006/relationships/hyperlink" Target="https://investimenti.bnpparibas.it/isin/nl0011949367" TargetMode="External"/><Relationship Id="rId14763" Type="http://schemas.openxmlformats.org/officeDocument/2006/relationships/hyperlink" Target="https://investimenti.bnpparibas.it/isin/nl0011949367" TargetMode="External"/><Relationship Id="rId15814" Type="http://schemas.openxmlformats.org/officeDocument/2006/relationships/hyperlink" Target="https://investimenti.bnpparibas.it/isin/nl0011949367" TargetMode="External"/><Relationship Id="rId278" Type="http://schemas.openxmlformats.org/officeDocument/2006/relationships/hyperlink" Target="https://investimenti.bnpparibas.it/isin/nl0011949367" TargetMode="External"/><Relationship Id="rId3357" Type="http://schemas.openxmlformats.org/officeDocument/2006/relationships/hyperlink" Target="https://investimenti.bnpparibas.it/isin/nl0011949367" TargetMode="External"/><Relationship Id="rId3771" Type="http://schemas.openxmlformats.org/officeDocument/2006/relationships/hyperlink" Target="https://investimenti.bnpparibas.it/isin/nl0011949367" TargetMode="External"/><Relationship Id="rId4408" Type="http://schemas.openxmlformats.org/officeDocument/2006/relationships/hyperlink" Target="https://investimenti.bnpparibas.it/isin/nl0011949367" TargetMode="External"/><Relationship Id="rId4822" Type="http://schemas.openxmlformats.org/officeDocument/2006/relationships/hyperlink" Target="https://investimenti.bnpparibas.it/isin/nl0011949367" TargetMode="External"/><Relationship Id="rId7978" Type="http://schemas.openxmlformats.org/officeDocument/2006/relationships/hyperlink" Target="https://investimenti.bnpparibas.it/isin/nl0011949367" TargetMode="External"/><Relationship Id="rId10959" Type="http://schemas.openxmlformats.org/officeDocument/2006/relationships/hyperlink" Target="https://investimenti.bnpparibas.it/isin/nl0011949367" TargetMode="External"/><Relationship Id="rId13365" Type="http://schemas.openxmlformats.org/officeDocument/2006/relationships/hyperlink" Target="https://investimenti.bnpparibas.it/isin/nl0011949367" TargetMode="External"/><Relationship Id="rId14416" Type="http://schemas.openxmlformats.org/officeDocument/2006/relationships/hyperlink" Target="https://investimenti.bnpparibas.it/isin/nl0011949367" TargetMode="External"/><Relationship Id="rId692" Type="http://schemas.openxmlformats.org/officeDocument/2006/relationships/hyperlink" Target="https://investimenti.bnpparibas.it/isin/nl0011949367" TargetMode="External"/><Relationship Id="rId2373" Type="http://schemas.openxmlformats.org/officeDocument/2006/relationships/hyperlink" Target="https://investimenti.bnpparibas.it/isin/nl0011949367" TargetMode="External"/><Relationship Id="rId3424" Type="http://schemas.openxmlformats.org/officeDocument/2006/relationships/hyperlink" Target="https://investimenti.bnpparibas.it/isin/nl0011949367" TargetMode="External"/><Relationship Id="rId6994" Type="http://schemas.openxmlformats.org/officeDocument/2006/relationships/hyperlink" Target="https://investimenti.bnpparibas.it/isin/nl0011949367" TargetMode="External"/><Relationship Id="rId12381" Type="http://schemas.openxmlformats.org/officeDocument/2006/relationships/hyperlink" Target="https://investimenti.bnpparibas.it/isin/nl0011949367" TargetMode="External"/><Relationship Id="rId13018" Type="http://schemas.openxmlformats.org/officeDocument/2006/relationships/hyperlink" Target="https://investimenti.bnpparibas.it/isin/nl0011949367" TargetMode="External"/><Relationship Id="rId13432" Type="http://schemas.openxmlformats.org/officeDocument/2006/relationships/hyperlink" Target="https://investimenti.bnpparibas.it/isin/nl0011949367" TargetMode="External"/><Relationship Id="rId14830" Type="http://schemas.openxmlformats.org/officeDocument/2006/relationships/hyperlink" Target="https://investimenti.bnpparibas.it/isin/nl0011949367" TargetMode="External"/><Relationship Id="rId345" Type="http://schemas.openxmlformats.org/officeDocument/2006/relationships/hyperlink" Target="https://investimenti.bnpparibas.it/isin/nl0011949367" TargetMode="External"/><Relationship Id="rId2026" Type="http://schemas.openxmlformats.org/officeDocument/2006/relationships/hyperlink" Target="https://investimenti.bnpparibas.it/isin/nl0011949367" TargetMode="External"/><Relationship Id="rId2440" Type="http://schemas.openxmlformats.org/officeDocument/2006/relationships/hyperlink" Target="https://investimenti.bnpparibas.it/isin/nl0011949367" TargetMode="External"/><Relationship Id="rId5596" Type="http://schemas.openxmlformats.org/officeDocument/2006/relationships/hyperlink" Target="https://investimenti.bnpparibas.it/isin/nl0011949367" TargetMode="External"/><Relationship Id="rId6647" Type="http://schemas.openxmlformats.org/officeDocument/2006/relationships/hyperlink" Target="https://investimenti.bnpparibas.it/isin/nl0011949367" TargetMode="External"/><Relationship Id="rId9053" Type="http://schemas.openxmlformats.org/officeDocument/2006/relationships/hyperlink" Target="https://investimenti.bnpparibas.it/isin/nl0011949367" TargetMode="External"/><Relationship Id="rId12034" Type="http://schemas.openxmlformats.org/officeDocument/2006/relationships/hyperlink" Target="https://investimenti.bnpparibas.it/isin/nl0011949367" TargetMode="External"/><Relationship Id="rId412" Type="http://schemas.openxmlformats.org/officeDocument/2006/relationships/hyperlink" Target="https://investimenti.bnpparibas.it/isin/nl0011949367" TargetMode="External"/><Relationship Id="rId1042" Type="http://schemas.openxmlformats.org/officeDocument/2006/relationships/hyperlink" Target="https://investimenti.bnpparibas.it/isin/nl0011949367" TargetMode="External"/><Relationship Id="rId4198" Type="http://schemas.openxmlformats.org/officeDocument/2006/relationships/hyperlink" Target="https://investimenti.bnpparibas.it/isin/nl0011949367" TargetMode="External"/><Relationship Id="rId5249" Type="http://schemas.openxmlformats.org/officeDocument/2006/relationships/hyperlink" Target="https://investimenti.bnpparibas.it/isin/nl0011949367" TargetMode="External"/><Relationship Id="rId5663" Type="http://schemas.openxmlformats.org/officeDocument/2006/relationships/hyperlink" Target="https://investimenti.bnpparibas.it/isin/nl0011949367" TargetMode="External"/><Relationship Id="rId9120" Type="http://schemas.openxmlformats.org/officeDocument/2006/relationships/hyperlink" Target="https://investimenti.bnpparibas.it/isin/nl0011949367" TargetMode="External"/><Relationship Id="rId11050" Type="http://schemas.openxmlformats.org/officeDocument/2006/relationships/hyperlink" Target="https://investimenti.bnpparibas.it/isin/nl0011949367" TargetMode="External"/><Relationship Id="rId4265" Type="http://schemas.openxmlformats.org/officeDocument/2006/relationships/hyperlink" Target="https://investimenti.bnpparibas.it/isin/nl0011949367" TargetMode="External"/><Relationship Id="rId5316" Type="http://schemas.openxmlformats.org/officeDocument/2006/relationships/hyperlink" Target="https://investimenti.bnpparibas.it/isin/nl0011949367" TargetMode="External"/><Relationship Id="rId6714" Type="http://schemas.openxmlformats.org/officeDocument/2006/relationships/hyperlink" Target="https://investimenti.bnpparibas.it/isin/nl0011949367" TargetMode="External"/><Relationship Id="rId12101" Type="http://schemas.openxmlformats.org/officeDocument/2006/relationships/hyperlink" Target="https://investimenti.bnpparibas.it/isin/nl0011949367" TargetMode="External"/><Relationship Id="rId15257" Type="http://schemas.openxmlformats.org/officeDocument/2006/relationships/hyperlink" Target="https://investimenti.bnpparibas.it/isin/nl0011949367" TargetMode="External"/><Relationship Id="rId15671" Type="http://schemas.openxmlformats.org/officeDocument/2006/relationships/hyperlink" Target="https://investimenti.bnpparibas.it/isin/nl0011949367" TargetMode="External"/><Relationship Id="rId16308" Type="http://schemas.openxmlformats.org/officeDocument/2006/relationships/hyperlink" Target="https://investimenti.bnpparibas.it/isin/nl0011949367" TargetMode="External"/><Relationship Id="rId1859" Type="http://schemas.openxmlformats.org/officeDocument/2006/relationships/hyperlink" Target="https://investimenti.bnpparibas.it/isin/nl0011949367" TargetMode="External"/><Relationship Id="rId5730" Type="http://schemas.openxmlformats.org/officeDocument/2006/relationships/hyperlink" Target="https://investimenti.bnpparibas.it/isin/nl0011949367" TargetMode="External"/><Relationship Id="rId8886" Type="http://schemas.openxmlformats.org/officeDocument/2006/relationships/hyperlink" Target="https://investimenti.bnpparibas.it/isin/nl0011949367" TargetMode="External"/><Relationship Id="rId9937" Type="http://schemas.openxmlformats.org/officeDocument/2006/relationships/hyperlink" Target="https://investimenti.bnpparibas.it/isin/nl0011949367" TargetMode="External"/><Relationship Id="rId11867" Type="http://schemas.openxmlformats.org/officeDocument/2006/relationships/hyperlink" Target="https://investimenti.bnpparibas.it/isin/nl0011949367" TargetMode="External"/><Relationship Id="rId12918" Type="http://schemas.openxmlformats.org/officeDocument/2006/relationships/hyperlink" Target="https://investimenti.bnpparibas.it/isin/nl0011949367" TargetMode="External"/><Relationship Id="rId14273" Type="http://schemas.openxmlformats.org/officeDocument/2006/relationships/hyperlink" Target="https://investimenti.bnpparibas.it/isin/nl0011949367" TargetMode="External"/><Relationship Id="rId15324" Type="http://schemas.openxmlformats.org/officeDocument/2006/relationships/hyperlink" Target="https://investimenti.bnpparibas.it/isin/nl0011949367" TargetMode="External"/><Relationship Id="rId1926" Type="http://schemas.openxmlformats.org/officeDocument/2006/relationships/hyperlink" Target="https://investimenti.bnpparibas.it/isin/nl0011949367" TargetMode="External"/><Relationship Id="rId3281" Type="http://schemas.openxmlformats.org/officeDocument/2006/relationships/hyperlink" Target="https://investimenti.bnpparibas.it/isin/nl0011949367" TargetMode="External"/><Relationship Id="rId4332" Type="http://schemas.openxmlformats.org/officeDocument/2006/relationships/hyperlink" Target="https://investimenti.bnpparibas.it/isin/nl0011949367" TargetMode="External"/><Relationship Id="rId7488" Type="http://schemas.openxmlformats.org/officeDocument/2006/relationships/hyperlink" Target="https://investimenti.bnpparibas.it/isin/nl0011949367" TargetMode="External"/><Relationship Id="rId8539" Type="http://schemas.openxmlformats.org/officeDocument/2006/relationships/hyperlink" Target="https://investimenti.bnpparibas.it/isin/nl0011949367" TargetMode="External"/><Relationship Id="rId8953" Type="http://schemas.openxmlformats.org/officeDocument/2006/relationships/hyperlink" Target="https://investimenti.bnpparibas.it/isin/nl0011949367" TargetMode="External"/><Relationship Id="rId10469" Type="http://schemas.openxmlformats.org/officeDocument/2006/relationships/hyperlink" Target="https://investimenti.bnpparibas.it/isin/nl0011949367" TargetMode="External"/><Relationship Id="rId10883" Type="http://schemas.openxmlformats.org/officeDocument/2006/relationships/hyperlink" Target="https://investimenti.bnpparibas.it/isin/nl0011949367" TargetMode="External"/><Relationship Id="rId14340" Type="http://schemas.openxmlformats.org/officeDocument/2006/relationships/hyperlink" Target="https://investimenti.bnpparibas.it/isin/nl0011949367" TargetMode="External"/><Relationship Id="rId7555" Type="http://schemas.openxmlformats.org/officeDocument/2006/relationships/hyperlink" Target="https://investimenti.bnpparibas.it/isin/nl0011949367" TargetMode="External"/><Relationship Id="rId8606" Type="http://schemas.openxmlformats.org/officeDocument/2006/relationships/hyperlink" Target="https://investimenti.bnpparibas.it/isin/nl0011949367" TargetMode="External"/><Relationship Id="rId10536" Type="http://schemas.openxmlformats.org/officeDocument/2006/relationships/hyperlink" Target="https://investimenti.bnpparibas.it/isin/nl0011949367" TargetMode="External"/><Relationship Id="rId11934" Type="http://schemas.openxmlformats.org/officeDocument/2006/relationships/hyperlink" Target="https://investimenti.bnpparibas.it/isin/nl0011949367" TargetMode="External"/><Relationship Id="rId16098" Type="http://schemas.openxmlformats.org/officeDocument/2006/relationships/hyperlink" Target="https://investimenti.bnpparibas.it/isin/nl0011949367" TargetMode="External"/><Relationship Id="rId3001" Type="http://schemas.openxmlformats.org/officeDocument/2006/relationships/hyperlink" Target="https://investimenti.bnpparibas.it/isin/nl0011949367" TargetMode="External"/><Relationship Id="rId6157" Type="http://schemas.openxmlformats.org/officeDocument/2006/relationships/hyperlink" Target="https://investimenti.bnpparibas.it/isin/nl0011949367" TargetMode="External"/><Relationship Id="rId6571" Type="http://schemas.openxmlformats.org/officeDocument/2006/relationships/hyperlink" Target="https://investimenti.bnpparibas.it/isin/nl0011949367" TargetMode="External"/><Relationship Id="rId7208" Type="http://schemas.openxmlformats.org/officeDocument/2006/relationships/hyperlink" Target="https://investimenti.bnpparibas.it/isin/nl0011949367" TargetMode="External"/><Relationship Id="rId7622" Type="http://schemas.openxmlformats.org/officeDocument/2006/relationships/hyperlink" Target="https://investimenti.bnpparibas.it/isin/nl0011949367" TargetMode="External"/><Relationship Id="rId10950" Type="http://schemas.openxmlformats.org/officeDocument/2006/relationships/hyperlink" Target="https://investimenti.bnpparibas.it/isin/nl0011949367" TargetMode="External"/><Relationship Id="rId16165" Type="http://schemas.openxmlformats.org/officeDocument/2006/relationships/hyperlink" Target="https://investimenti.bnpparibas.it/isin/nl0011949367" TargetMode="External"/><Relationship Id="rId2767" Type="http://schemas.openxmlformats.org/officeDocument/2006/relationships/hyperlink" Target="https://investimenti.bnpparibas.it/isin/nl0011949367" TargetMode="External"/><Relationship Id="rId5173" Type="http://schemas.openxmlformats.org/officeDocument/2006/relationships/hyperlink" Target="https://investimenti.bnpparibas.it/isin/nl0011949367" TargetMode="External"/><Relationship Id="rId6224" Type="http://schemas.openxmlformats.org/officeDocument/2006/relationships/hyperlink" Target="https://investimenti.bnpparibas.it/isin/nl0011949367" TargetMode="External"/><Relationship Id="rId9794" Type="http://schemas.openxmlformats.org/officeDocument/2006/relationships/hyperlink" Target="https://investimenti.bnpparibas.it/isin/nl0011949367" TargetMode="External"/><Relationship Id="rId10603" Type="http://schemas.openxmlformats.org/officeDocument/2006/relationships/hyperlink" Target="https://investimenti.bnpparibas.it/isin/nl0011949367" TargetMode="External"/><Relationship Id="rId13759" Type="http://schemas.openxmlformats.org/officeDocument/2006/relationships/hyperlink" Target="https://investimenti.bnpparibas.it/isin/nl0011949367" TargetMode="External"/><Relationship Id="rId15181" Type="http://schemas.openxmlformats.org/officeDocument/2006/relationships/hyperlink" Target="https://investimenti.bnpparibas.it/isin/nl0011949367" TargetMode="External"/><Relationship Id="rId739" Type="http://schemas.openxmlformats.org/officeDocument/2006/relationships/hyperlink" Target="https://investimenti.bnpparibas.it/isin/nl0011949367" TargetMode="External"/><Relationship Id="rId1369" Type="http://schemas.openxmlformats.org/officeDocument/2006/relationships/hyperlink" Target="https://investimenti.bnpparibas.it/isin/nl0011949367" TargetMode="External"/><Relationship Id="rId3818" Type="http://schemas.openxmlformats.org/officeDocument/2006/relationships/hyperlink" Target="https://investimenti.bnpparibas.it/isin/nl0011949367" TargetMode="External"/><Relationship Id="rId5240" Type="http://schemas.openxmlformats.org/officeDocument/2006/relationships/hyperlink" Target="https://investimenti.bnpparibas.it/isin/nl0011949367" TargetMode="External"/><Relationship Id="rId8396" Type="http://schemas.openxmlformats.org/officeDocument/2006/relationships/hyperlink" Target="https://investimenti.bnpparibas.it/isin/nl0011949367" TargetMode="External"/><Relationship Id="rId9447" Type="http://schemas.openxmlformats.org/officeDocument/2006/relationships/hyperlink" Target="https://investimenti.bnpparibas.it/isin/nl0011949367" TargetMode="External"/><Relationship Id="rId12775" Type="http://schemas.openxmlformats.org/officeDocument/2006/relationships/hyperlink" Target="https://investimenti.bnpparibas.it/isin/nl0011949367" TargetMode="External"/><Relationship Id="rId13826" Type="http://schemas.openxmlformats.org/officeDocument/2006/relationships/hyperlink" Target="https://investimenti.bnpparibas.it/isin/nl0011949367" TargetMode="External"/><Relationship Id="rId16232" Type="http://schemas.openxmlformats.org/officeDocument/2006/relationships/hyperlink" Target="https://investimenti.bnpparibas.it/isin/nl0011949367" TargetMode="External"/><Relationship Id="rId1783" Type="http://schemas.openxmlformats.org/officeDocument/2006/relationships/hyperlink" Target="https://investimenti.bnpparibas.it/isin/nl0011949367" TargetMode="External"/><Relationship Id="rId2834" Type="http://schemas.openxmlformats.org/officeDocument/2006/relationships/hyperlink" Target="https://investimenti.bnpparibas.it/isin/nl0011949367" TargetMode="External"/><Relationship Id="rId8049" Type="http://schemas.openxmlformats.org/officeDocument/2006/relationships/hyperlink" Target="https://investimenti.bnpparibas.it/isin/nl0011949367" TargetMode="External"/><Relationship Id="rId9861" Type="http://schemas.openxmlformats.org/officeDocument/2006/relationships/hyperlink" Target="https://investimenti.bnpparibas.it/isin/nl0011949367" TargetMode="External"/><Relationship Id="rId11377" Type="http://schemas.openxmlformats.org/officeDocument/2006/relationships/hyperlink" Target="https://investimenti.bnpparibas.it/isin/nl0011949367" TargetMode="External"/><Relationship Id="rId11791" Type="http://schemas.openxmlformats.org/officeDocument/2006/relationships/hyperlink" Target="https://investimenti.bnpparibas.it/isin/nl0011949367" TargetMode="External"/><Relationship Id="rId12428" Type="http://schemas.openxmlformats.org/officeDocument/2006/relationships/hyperlink" Target="https://investimenti.bnpparibas.it/isin/nl0011949367" TargetMode="External"/><Relationship Id="rId12842" Type="http://schemas.openxmlformats.org/officeDocument/2006/relationships/hyperlink" Target="https://investimenti.bnpparibas.it/isin/nl0011949367" TargetMode="External"/><Relationship Id="rId15998" Type="http://schemas.openxmlformats.org/officeDocument/2006/relationships/hyperlink" Target="https://investimenti.bnpparibas.it/isin/nl0011949367" TargetMode="External"/><Relationship Id="rId75" Type="http://schemas.openxmlformats.org/officeDocument/2006/relationships/hyperlink" Target="https://investimenti.bnpparibas.it/isin/nl0011950597" TargetMode="External"/><Relationship Id="rId806" Type="http://schemas.openxmlformats.org/officeDocument/2006/relationships/hyperlink" Target="https://investimenti.bnpparibas.it/isin/nl0011949367" TargetMode="External"/><Relationship Id="rId1436" Type="http://schemas.openxmlformats.org/officeDocument/2006/relationships/hyperlink" Target="https://investimenti.bnpparibas.it/isin/nl0011949367" TargetMode="External"/><Relationship Id="rId1850" Type="http://schemas.openxmlformats.org/officeDocument/2006/relationships/hyperlink" Target="https://investimenti.bnpparibas.it/isin/nl0011949367" TargetMode="External"/><Relationship Id="rId2901" Type="http://schemas.openxmlformats.org/officeDocument/2006/relationships/hyperlink" Target="https://investimenti.bnpparibas.it/isin/nl0011949367" TargetMode="External"/><Relationship Id="rId7065" Type="http://schemas.openxmlformats.org/officeDocument/2006/relationships/hyperlink" Target="https://investimenti.bnpparibas.it/isin/nl0011949367" TargetMode="External"/><Relationship Id="rId8463" Type="http://schemas.openxmlformats.org/officeDocument/2006/relationships/hyperlink" Target="https://investimenti.bnpparibas.it/isin/nl0011949367" TargetMode="External"/><Relationship Id="rId9514" Type="http://schemas.openxmlformats.org/officeDocument/2006/relationships/hyperlink" Target="https://investimenti.bnpparibas.it/isin/nl0011949367" TargetMode="External"/><Relationship Id="rId10393" Type="http://schemas.openxmlformats.org/officeDocument/2006/relationships/hyperlink" Target="https://investimenti.bnpparibas.it/isin/nl0011949367" TargetMode="External"/><Relationship Id="rId11444" Type="http://schemas.openxmlformats.org/officeDocument/2006/relationships/hyperlink" Target="https://investimenti.bnpparibas.it/isin/nl0011949367" TargetMode="External"/><Relationship Id="rId1503" Type="http://schemas.openxmlformats.org/officeDocument/2006/relationships/hyperlink" Target="https://investimenti.bnpparibas.it/isin/nl0011949367" TargetMode="External"/><Relationship Id="rId4659" Type="http://schemas.openxmlformats.org/officeDocument/2006/relationships/hyperlink" Target="https://investimenti.bnpparibas.it/isin/nl0011949367" TargetMode="External"/><Relationship Id="rId8116" Type="http://schemas.openxmlformats.org/officeDocument/2006/relationships/hyperlink" Target="https://investimenti.bnpparibas.it/isin/nl0011949367" TargetMode="External"/><Relationship Id="rId8530" Type="http://schemas.openxmlformats.org/officeDocument/2006/relationships/hyperlink" Target="https://investimenti.bnpparibas.it/isin/nl0011949367" TargetMode="External"/><Relationship Id="rId10046" Type="http://schemas.openxmlformats.org/officeDocument/2006/relationships/hyperlink" Target="https://investimenti.bnpparibas.it/isin/nl0011949367" TargetMode="External"/><Relationship Id="rId10460" Type="http://schemas.openxmlformats.org/officeDocument/2006/relationships/hyperlink" Target="https://investimenti.bnpparibas.it/isin/nl0011949367" TargetMode="External"/><Relationship Id="rId11511" Type="http://schemas.openxmlformats.org/officeDocument/2006/relationships/hyperlink" Target="https://investimenti.bnpparibas.it/isin/nl0011949367" TargetMode="External"/><Relationship Id="rId14667" Type="http://schemas.openxmlformats.org/officeDocument/2006/relationships/hyperlink" Target="https://investimenti.bnpparibas.it/isin/nl0011949367" TargetMode="External"/><Relationship Id="rId15718" Type="http://schemas.openxmlformats.org/officeDocument/2006/relationships/hyperlink" Target="https://investimenti.bnpparibas.it/isin/nl0011949367" TargetMode="External"/><Relationship Id="rId3675" Type="http://schemas.openxmlformats.org/officeDocument/2006/relationships/hyperlink" Target="https://investimenti.bnpparibas.it/isin/nl0011949367" TargetMode="External"/><Relationship Id="rId4726" Type="http://schemas.openxmlformats.org/officeDocument/2006/relationships/hyperlink" Target="https://investimenti.bnpparibas.it/isin/nl0011949367" TargetMode="External"/><Relationship Id="rId6081" Type="http://schemas.openxmlformats.org/officeDocument/2006/relationships/hyperlink" Target="https://investimenti.bnpparibas.it/isin/nl0011949367" TargetMode="External"/><Relationship Id="rId7132" Type="http://schemas.openxmlformats.org/officeDocument/2006/relationships/hyperlink" Target="https://investimenti.bnpparibas.it/isin/nl0011949367" TargetMode="External"/><Relationship Id="rId10113" Type="http://schemas.openxmlformats.org/officeDocument/2006/relationships/hyperlink" Target="https://investimenti.bnpparibas.it/isin/nl0011949367" TargetMode="External"/><Relationship Id="rId13269" Type="http://schemas.openxmlformats.org/officeDocument/2006/relationships/hyperlink" Target="https://investimenti.bnpparibas.it/isin/nl0011949367" TargetMode="External"/><Relationship Id="rId596" Type="http://schemas.openxmlformats.org/officeDocument/2006/relationships/hyperlink" Target="https://investimenti.bnpparibas.it/isin/nl0011949367" TargetMode="External"/><Relationship Id="rId2277" Type="http://schemas.openxmlformats.org/officeDocument/2006/relationships/hyperlink" Target="https://investimenti.bnpparibas.it/isin/nl0011949367" TargetMode="External"/><Relationship Id="rId2691" Type="http://schemas.openxmlformats.org/officeDocument/2006/relationships/hyperlink" Target="https://investimenti.bnpparibas.it/isin/nl0011949367" TargetMode="External"/><Relationship Id="rId3328" Type="http://schemas.openxmlformats.org/officeDocument/2006/relationships/hyperlink" Target="https://investimenti.bnpparibas.it/isin/nl0011949367" TargetMode="External"/><Relationship Id="rId3742" Type="http://schemas.openxmlformats.org/officeDocument/2006/relationships/hyperlink" Target="https://investimenti.bnpparibas.it/isin/nl0011949367" TargetMode="External"/><Relationship Id="rId6898" Type="http://schemas.openxmlformats.org/officeDocument/2006/relationships/hyperlink" Target="https://investimenti.bnpparibas.it/isin/nl0011949367" TargetMode="External"/><Relationship Id="rId12285" Type="http://schemas.openxmlformats.org/officeDocument/2006/relationships/hyperlink" Target="https://investimenti.bnpparibas.it/isin/nl0011949367" TargetMode="External"/><Relationship Id="rId13683" Type="http://schemas.openxmlformats.org/officeDocument/2006/relationships/hyperlink" Target="https://investimenti.bnpparibas.it/isin/nl0011949367" TargetMode="External"/><Relationship Id="rId14734" Type="http://schemas.openxmlformats.org/officeDocument/2006/relationships/hyperlink" Target="https://investimenti.bnpparibas.it/isin/nl0011949367" TargetMode="External"/><Relationship Id="rId249" Type="http://schemas.openxmlformats.org/officeDocument/2006/relationships/hyperlink" Target="https://investimenti.bnpparibas.it/isin/nl0011949367" TargetMode="External"/><Relationship Id="rId663" Type="http://schemas.openxmlformats.org/officeDocument/2006/relationships/hyperlink" Target="https://investimenti.bnpparibas.it/isin/nl0011949367" TargetMode="External"/><Relationship Id="rId1293" Type="http://schemas.openxmlformats.org/officeDocument/2006/relationships/hyperlink" Target="https://investimenti.bnpparibas.it/isin/nl0011949367" TargetMode="External"/><Relationship Id="rId2344" Type="http://schemas.openxmlformats.org/officeDocument/2006/relationships/hyperlink" Target="https://investimenti.bnpparibas.it/isin/nl0011949367" TargetMode="External"/><Relationship Id="rId7949" Type="http://schemas.openxmlformats.org/officeDocument/2006/relationships/hyperlink" Target="https://investimenti.bnpparibas.it/isin/nl0011949367" TargetMode="External"/><Relationship Id="rId9371" Type="http://schemas.openxmlformats.org/officeDocument/2006/relationships/hyperlink" Target="https://investimenti.bnpparibas.it/isin/nl0011949367" TargetMode="External"/><Relationship Id="rId13336" Type="http://schemas.openxmlformats.org/officeDocument/2006/relationships/hyperlink" Target="https://investimenti.bnpparibas.it/isin/nl0011949367" TargetMode="External"/><Relationship Id="rId13750" Type="http://schemas.openxmlformats.org/officeDocument/2006/relationships/hyperlink" Target="https://investimenti.bnpparibas.it/isin/nl0011949367" TargetMode="External"/><Relationship Id="rId14801" Type="http://schemas.openxmlformats.org/officeDocument/2006/relationships/hyperlink" Target="https://investimenti.bnpparibas.it/isin/nl0011949367" TargetMode="External"/><Relationship Id="rId316" Type="http://schemas.openxmlformats.org/officeDocument/2006/relationships/hyperlink" Target="https://investimenti.bnpparibas.it/isin/nl0011949367" TargetMode="External"/><Relationship Id="rId6965" Type="http://schemas.openxmlformats.org/officeDocument/2006/relationships/hyperlink" Target="https://investimenti.bnpparibas.it/isin/nl0011949367" TargetMode="External"/><Relationship Id="rId9024" Type="http://schemas.openxmlformats.org/officeDocument/2006/relationships/hyperlink" Target="https://investimenti.bnpparibas.it/isin/nl0011949367" TargetMode="External"/><Relationship Id="rId12352" Type="http://schemas.openxmlformats.org/officeDocument/2006/relationships/hyperlink" Target="https://investimenti.bnpparibas.it/isin/nl0011949367" TargetMode="External"/><Relationship Id="rId13403" Type="http://schemas.openxmlformats.org/officeDocument/2006/relationships/hyperlink" Target="https://investimenti.bnpparibas.it/isin/nl0011949367" TargetMode="External"/><Relationship Id="rId730" Type="http://schemas.openxmlformats.org/officeDocument/2006/relationships/hyperlink" Target="https://investimenti.bnpparibas.it/isin/nl0011949367" TargetMode="External"/><Relationship Id="rId1013" Type="http://schemas.openxmlformats.org/officeDocument/2006/relationships/hyperlink" Target="https://investimenti.bnpparibas.it/isin/nl0011949367" TargetMode="External"/><Relationship Id="rId1360" Type="http://schemas.openxmlformats.org/officeDocument/2006/relationships/hyperlink" Target="https://investimenti.bnpparibas.it/isin/nl0011949367" TargetMode="External"/><Relationship Id="rId2411" Type="http://schemas.openxmlformats.org/officeDocument/2006/relationships/hyperlink" Target="https://investimenti.bnpparibas.it/isin/nl0011949367" TargetMode="External"/><Relationship Id="rId4169" Type="http://schemas.openxmlformats.org/officeDocument/2006/relationships/hyperlink" Target="https://investimenti.bnpparibas.it/isin/nl0011949367" TargetMode="External"/><Relationship Id="rId5567" Type="http://schemas.openxmlformats.org/officeDocument/2006/relationships/hyperlink" Target="https://investimenti.bnpparibas.it/isin/nl0011949367" TargetMode="External"/><Relationship Id="rId5981" Type="http://schemas.openxmlformats.org/officeDocument/2006/relationships/hyperlink" Target="https://investimenti.bnpparibas.it/isin/nl0011949367" TargetMode="External"/><Relationship Id="rId6618" Type="http://schemas.openxmlformats.org/officeDocument/2006/relationships/hyperlink" Target="https://investimenti.bnpparibas.it/isin/nl0011949367" TargetMode="External"/><Relationship Id="rId8040" Type="http://schemas.openxmlformats.org/officeDocument/2006/relationships/hyperlink" Target="https://investimenti.bnpparibas.it/isin/nl0011949367" TargetMode="External"/><Relationship Id="rId12005" Type="http://schemas.openxmlformats.org/officeDocument/2006/relationships/hyperlink" Target="https://investimenti.bnpparibas.it/isin/nl0011949367" TargetMode="External"/><Relationship Id="rId15575" Type="http://schemas.openxmlformats.org/officeDocument/2006/relationships/hyperlink" Target="https://investimenti.bnpparibas.it/isin/nl0011949367" TargetMode="External"/><Relationship Id="rId4583" Type="http://schemas.openxmlformats.org/officeDocument/2006/relationships/hyperlink" Target="https://investimenti.bnpparibas.it/isin/nl0011949367" TargetMode="External"/><Relationship Id="rId5634" Type="http://schemas.openxmlformats.org/officeDocument/2006/relationships/hyperlink" Target="https://investimenti.bnpparibas.it/isin/nl0011949367" TargetMode="External"/><Relationship Id="rId11021" Type="http://schemas.openxmlformats.org/officeDocument/2006/relationships/hyperlink" Target="https://investimenti.bnpparibas.it/isin/nl0011949367" TargetMode="External"/><Relationship Id="rId14177" Type="http://schemas.openxmlformats.org/officeDocument/2006/relationships/hyperlink" Target="https://investimenti.bnpparibas.it/isin/nl0011949367" TargetMode="External"/><Relationship Id="rId14591" Type="http://schemas.openxmlformats.org/officeDocument/2006/relationships/hyperlink" Target="https://investimenti.bnpparibas.it/isin/nl0011949367" TargetMode="External"/><Relationship Id="rId15228" Type="http://schemas.openxmlformats.org/officeDocument/2006/relationships/hyperlink" Target="https://investimenti.bnpparibas.it/isin/nl0011949367" TargetMode="External"/><Relationship Id="rId15642" Type="http://schemas.openxmlformats.org/officeDocument/2006/relationships/hyperlink" Target="https://investimenti.bnpparibas.it/isin/nl0011949367" TargetMode="External"/><Relationship Id="rId3185" Type="http://schemas.openxmlformats.org/officeDocument/2006/relationships/hyperlink" Target="https://investimenti.bnpparibas.it/isin/nl0011949367" TargetMode="External"/><Relationship Id="rId4236" Type="http://schemas.openxmlformats.org/officeDocument/2006/relationships/hyperlink" Target="https://investimenti.bnpparibas.it/isin/nl0011949367" TargetMode="External"/><Relationship Id="rId4650" Type="http://schemas.openxmlformats.org/officeDocument/2006/relationships/hyperlink" Target="https://investimenti.bnpparibas.it/isin/nl0011949367" TargetMode="External"/><Relationship Id="rId5701" Type="http://schemas.openxmlformats.org/officeDocument/2006/relationships/hyperlink" Target="https://investimenti.bnpparibas.it/isin/nl0011949367" TargetMode="External"/><Relationship Id="rId8857" Type="http://schemas.openxmlformats.org/officeDocument/2006/relationships/hyperlink" Target="https://investimenti.bnpparibas.it/isin/nl0011949367" TargetMode="External"/><Relationship Id="rId9908" Type="http://schemas.openxmlformats.org/officeDocument/2006/relationships/hyperlink" Target="https://investimenti.bnpparibas.it/isin/nl0011949367" TargetMode="External"/><Relationship Id="rId13193" Type="http://schemas.openxmlformats.org/officeDocument/2006/relationships/hyperlink" Target="https://investimenti.bnpparibas.it/isin/nl0011949367" TargetMode="External"/><Relationship Id="rId14244" Type="http://schemas.openxmlformats.org/officeDocument/2006/relationships/hyperlink" Target="https://investimenti.bnpparibas.it/isin/nl0011949367" TargetMode="External"/><Relationship Id="rId3252" Type="http://schemas.openxmlformats.org/officeDocument/2006/relationships/hyperlink" Target="https://investimenti.bnpparibas.it/isin/nl0011949367" TargetMode="External"/><Relationship Id="rId4303" Type="http://schemas.openxmlformats.org/officeDocument/2006/relationships/hyperlink" Target="https://investimenti.bnpparibas.it/isin/nl0011949367" TargetMode="External"/><Relationship Id="rId7459" Type="http://schemas.openxmlformats.org/officeDocument/2006/relationships/hyperlink" Target="https://investimenti.bnpparibas.it/isin/nl0011949367" TargetMode="External"/><Relationship Id="rId7873" Type="http://schemas.openxmlformats.org/officeDocument/2006/relationships/hyperlink" Target="https://investimenti.bnpparibas.it/isin/nl0011949367" TargetMode="External"/><Relationship Id="rId10787" Type="http://schemas.openxmlformats.org/officeDocument/2006/relationships/hyperlink" Target="https://investimenti.bnpparibas.it/isin/nl0011949367" TargetMode="External"/><Relationship Id="rId11838" Type="http://schemas.openxmlformats.org/officeDocument/2006/relationships/hyperlink" Target="https://investimenti.bnpparibas.it/isin/nl0011949367" TargetMode="External"/><Relationship Id="rId13260" Type="http://schemas.openxmlformats.org/officeDocument/2006/relationships/hyperlink" Target="https://investimenti.bnpparibas.it/isin/nl0011949367" TargetMode="External"/><Relationship Id="rId173" Type="http://schemas.openxmlformats.org/officeDocument/2006/relationships/hyperlink" Target="https://investimenti.bnpparibas.it/isin/nl0011949367" TargetMode="External"/><Relationship Id="rId6475" Type="http://schemas.openxmlformats.org/officeDocument/2006/relationships/hyperlink" Target="https://investimenti.bnpparibas.it/isin/nl0011949367" TargetMode="External"/><Relationship Id="rId7526" Type="http://schemas.openxmlformats.org/officeDocument/2006/relationships/hyperlink" Target="https://investimenti.bnpparibas.it/isin/nl0011949367" TargetMode="External"/><Relationship Id="rId8924" Type="http://schemas.openxmlformats.org/officeDocument/2006/relationships/hyperlink" Target="https://investimenti.bnpparibas.it/isin/nl0011949367" TargetMode="External"/><Relationship Id="rId10854" Type="http://schemas.openxmlformats.org/officeDocument/2006/relationships/hyperlink" Target="https://investimenti.bnpparibas.it/isin/nl0011949367" TargetMode="External"/><Relationship Id="rId11905" Type="http://schemas.openxmlformats.org/officeDocument/2006/relationships/hyperlink" Target="https://investimenti.bnpparibas.it/isin/nl0011949367" TargetMode="External"/><Relationship Id="rId14311" Type="http://schemas.openxmlformats.org/officeDocument/2006/relationships/hyperlink" Target="https://investimenti.bnpparibas.it/isin/nl0011949367" TargetMode="External"/><Relationship Id="rId16069" Type="http://schemas.openxmlformats.org/officeDocument/2006/relationships/hyperlink" Target="https://investimenti.bnpparibas.it/isin/nl0011949367" TargetMode="External"/><Relationship Id="rId240" Type="http://schemas.openxmlformats.org/officeDocument/2006/relationships/hyperlink" Target="https://investimenti.bnpparibas.it/isin/nl0011949367" TargetMode="External"/><Relationship Id="rId5077" Type="http://schemas.openxmlformats.org/officeDocument/2006/relationships/hyperlink" Target="https://investimenti.bnpparibas.it/isin/nl0011949367" TargetMode="External"/><Relationship Id="rId6128" Type="http://schemas.openxmlformats.org/officeDocument/2006/relationships/hyperlink" Target="https://investimenti.bnpparibas.it/isin/nl0011949367" TargetMode="External"/><Relationship Id="rId7940" Type="http://schemas.openxmlformats.org/officeDocument/2006/relationships/hyperlink" Target="https://investimenti.bnpparibas.it/isin/nl0011949367" TargetMode="External"/><Relationship Id="rId10507" Type="http://schemas.openxmlformats.org/officeDocument/2006/relationships/hyperlink" Target="https://investimenti.bnpparibas.it/isin/nl0011949367" TargetMode="External"/><Relationship Id="rId10921" Type="http://schemas.openxmlformats.org/officeDocument/2006/relationships/hyperlink" Target="https://investimenti.bnpparibas.it/isin/nl0011949367" TargetMode="External"/><Relationship Id="rId16483" Type="http://schemas.openxmlformats.org/officeDocument/2006/relationships/hyperlink" Target="https://investimenti.bnpparibas.it/isin/nl0012662993" TargetMode="External"/><Relationship Id="rId4093" Type="http://schemas.openxmlformats.org/officeDocument/2006/relationships/hyperlink" Target="https://investimenti.bnpparibas.it/isin/nl0011949367" TargetMode="External"/><Relationship Id="rId5144" Type="http://schemas.openxmlformats.org/officeDocument/2006/relationships/hyperlink" Target="https://investimenti.bnpparibas.it/isin/nl0011949367" TargetMode="External"/><Relationship Id="rId5491" Type="http://schemas.openxmlformats.org/officeDocument/2006/relationships/hyperlink" Target="https://investimenti.bnpparibas.it/isin/nl0011949367" TargetMode="External"/><Relationship Id="rId6542" Type="http://schemas.openxmlformats.org/officeDocument/2006/relationships/hyperlink" Target="https://investimenti.bnpparibas.it/isin/nl0011949367" TargetMode="External"/><Relationship Id="rId9698" Type="http://schemas.openxmlformats.org/officeDocument/2006/relationships/hyperlink" Target="https://investimenti.bnpparibas.it/isin/nl0011949367" TargetMode="External"/><Relationship Id="rId12679" Type="http://schemas.openxmlformats.org/officeDocument/2006/relationships/hyperlink" Target="https://investimenti.bnpparibas.it/isin/nl0011949367" TargetMode="External"/><Relationship Id="rId15085" Type="http://schemas.openxmlformats.org/officeDocument/2006/relationships/hyperlink" Target="https://investimenti.bnpparibas.it/isin/nl0011949367" TargetMode="External"/><Relationship Id="rId16136" Type="http://schemas.openxmlformats.org/officeDocument/2006/relationships/hyperlink" Target="https://investimenti.bnpparibas.it/isin/nl0011949367" TargetMode="External"/><Relationship Id="rId1687" Type="http://schemas.openxmlformats.org/officeDocument/2006/relationships/hyperlink" Target="https://investimenti.bnpparibas.it/isin/nl0011949367" TargetMode="External"/><Relationship Id="rId2738" Type="http://schemas.openxmlformats.org/officeDocument/2006/relationships/hyperlink" Target="https://investimenti.bnpparibas.it/isin/nl0011949367" TargetMode="External"/><Relationship Id="rId9765" Type="http://schemas.openxmlformats.org/officeDocument/2006/relationships/hyperlink" Target="https://investimenti.bnpparibas.it/isin/nl0011949367" TargetMode="External"/><Relationship Id="rId11695" Type="http://schemas.openxmlformats.org/officeDocument/2006/relationships/hyperlink" Target="https://investimenti.bnpparibas.it/isin/nl0011949367" TargetMode="External"/><Relationship Id="rId12746" Type="http://schemas.openxmlformats.org/officeDocument/2006/relationships/hyperlink" Target="https://investimenti.bnpparibas.it/isin/nl0011949367" TargetMode="External"/><Relationship Id="rId15152" Type="http://schemas.openxmlformats.org/officeDocument/2006/relationships/hyperlink" Target="https://investimenti.bnpparibas.it/isin/nl0011949367" TargetMode="External"/><Relationship Id="rId16203" Type="http://schemas.openxmlformats.org/officeDocument/2006/relationships/hyperlink" Target="https://investimenti.bnpparibas.it/isin/nl0011949367" TargetMode="External"/><Relationship Id="rId1754" Type="http://schemas.openxmlformats.org/officeDocument/2006/relationships/hyperlink" Target="https://investimenti.bnpparibas.it/isin/nl0011949367" TargetMode="External"/><Relationship Id="rId2805" Type="http://schemas.openxmlformats.org/officeDocument/2006/relationships/hyperlink" Target="https://investimenti.bnpparibas.it/isin/nl0011949367" TargetMode="External"/><Relationship Id="rId4160" Type="http://schemas.openxmlformats.org/officeDocument/2006/relationships/hyperlink" Target="https://investimenti.bnpparibas.it/isin/nl0011949367" TargetMode="External"/><Relationship Id="rId5211" Type="http://schemas.openxmlformats.org/officeDocument/2006/relationships/hyperlink" Target="https://investimenti.bnpparibas.it/isin/nl0011949367" TargetMode="External"/><Relationship Id="rId8367" Type="http://schemas.openxmlformats.org/officeDocument/2006/relationships/hyperlink" Target="https://investimenti.bnpparibas.it/isin/nl0011949367" TargetMode="External"/><Relationship Id="rId8781" Type="http://schemas.openxmlformats.org/officeDocument/2006/relationships/hyperlink" Target="https://investimenti.bnpparibas.it/isin/nl0011949367" TargetMode="External"/><Relationship Id="rId9418" Type="http://schemas.openxmlformats.org/officeDocument/2006/relationships/hyperlink" Target="https://investimenti.bnpparibas.it/isin/nl0011949367" TargetMode="External"/><Relationship Id="rId9832" Type="http://schemas.openxmlformats.org/officeDocument/2006/relationships/hyperlink" Target="https://investimenti.bnpparibas.it/isin/nl0011949367" TargetMode="External"/><Relationship Id="rId10297" Type="http://schemas.openxmlformats.org/officeDocument/2006/relationships/hyperlink" Target="https://investimenti.bnpparibas.it/isin/nl0011949367" TargetMode="External"/><Relationship Id="rId11348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1407" Type="http://schemas.openxmlformats.org/officeDocument/2006/relationships/hyperlink" Target="https://investimenti.bnpparibas.it/isin/nl0011949367" TargetMode="External"/><Relationship Id="rId1821" Type="http://schemas.openxmlformats.org/officeDocument/2006/relationships/hyperlink" Target="https://investimenti.bnpparibas.it/isin/nl0011949367" TargetMode="External"/><Relationship Id="rId4977" Type="http://schemas.openxmlformats.org/officeDocument/2006/relationships/hyperlink" Target="https://investimenti.bnpparibas.it/isin/nl0011949367" TargetMode="External"/><Relationship Id="rId7383" Type="http://schemas.openxmlformats.org/officeDocument/2006/relationships/hyperlink" Target="https://investimenti.bnpparibas.it/isin/nl0011949367" TargetMode="External"/><Relationship Id="rId8434" Type="http://schemas.openxmlformats.org/officeDocument/2006/relationships/hyperlink" Target="https://investimenti.bnpparibas.it/isin/nl0011949367" TargetMode="External"/><Relationship Id="rId10364" Type="http://schemas.openxmlformats.org/officeDocument/2006/relationships/hyperlink" Target="https://investimenti.bnpparibas.it/isin/nl0011949367" TargetMode="External"/><Relationship Id="rId11762" Type="http://schemas.openxmlformats.org/officeDocument/2006/relationships/hyperlink" Target="https://investimenti.bnpparibas.it/isin/nl0011949367" TargetMode="External"/><Relationship Id="rId12813" Type="http://schemas.openxmlformats.org/officeDocument/2006/relationships/hyperlink" Target="https://investimenti.bnpparibas.it/isin/nl0011949367" TargetMode="External"/><Relationship Id="rId15969" Type="http://schemas.openxmlformats.org/officeDocument/2006/relationships/hyperlink" Target="https://investimenti.bnpparibas.it/isin/nl0011949367" TargetMode="External"/><Relationship Id="rId3579" Type="http://schemas.openxmlformats.org/officeDocument/2006/relationships/hyperlink" Target="https://investimenti.bnpparibas.it/isin/nl0011949367" TargetMode="External"/><Relationship Id="rId7036" Type="http://schemas.openxmlformats.org/officeDocument/2006/relationships/hyperlink" Target="https://investimenti.bnpparibas.it/isin/nl0011949367" TargetMode="External"/><Relationship Id="rId7450" Type="http://schemas.openxmlformats.org/officeDocument/2006/relationships/hyperlink" Target="https://investimenti.bnpparibas.it/isin/nl0011949367" TargetMode="External"/><Relationship Id="rId8501" Type="http://schemas.openxmlformats.org/officeDocument/2006/relationships/hyperlink" Target="https://investimenti.bnpparibas.it/isin/nl0011949367" TargetMode="External"/><Relationship Id="rId10017" Type="http://schemas.openxmlformats.org/officeDocument/2006/relationships/hyperlink" Target="https://investimenti.bnpparibas.it/isin/nl0011949367" TargetMode="External"/><Relationship Id="rId11415" Type="http://schemas.openxmlformats.org/officeDocument/2006/relationships/hyperlink" Target="https://investimenti.bnpparibas.it/isin/nl0011949367" TargetMode="External"/><Relationship Id="rId14985" Type="http://schemas.openxmlformats.org/officeDocument/2006/relationships/hyperlink" Target="https://investimenti.bnpparibas.it/isin/nl0011949367" TargetMode="External"/><Relationship Id="rId2595" Type="http://schemas.openxmlformats.org/officeDocument/2006/relationships/hyperlink" Target="https://investimenti.bnpparibas.it/isin/nl0011949367" TargetMode="External"/><Relationship Id="rId3993" Type="http://schemas.openxmlformats.org/officeDocument/2006/relationships/hyperlink" Target="https://investimenti.bnpparibas.it/isin/nl0011949367" TargetMode="External"/><Relationship Id="rId6052" Type="http://schemas.openxmlformats.org/officeDocument/2006/relationships/hyperlink" Target="https://investimenti.bnpparibas.it/isin/nl0011949367" TargetMode="External"/><Relationship Id="rId7103" Type="http://schemas.openxmlformats.org/officeDocument/2006/relationships/hyperlink" Target="https://investimenti.bnpparibas.it/isin/nl0011949367" TargetMode="External"/><Relationship Id="rId10431" Type="http://schemas.openxmlformats.org/officeDocument/2006/relationships/hyperlink" Target="https://investimenti.bnpparibas.it/isin/nl0011949367" TargetMode="External"/><Relationship Id="rId13587" Type="http://schemas.openxmlformats.org/officeDocument/2006/relationships/hyperlink" Target="https://investimenti.bnpparibas.it/isin/nl0011949367" TargetMode="External"/><Relationship Id="rId14638" Type="http://schemas.openxmlformats.org/officeDocument/2006/relationships/hyperlink" Target="https://investimenti.bnpparibas.it/isin/nl0011949367" TargetMode="External"/><Relationship Id="rId567" Type="http://schemas.openxmlformats.org/officeDocument/2006/relationships/hyperlink" Target="https://investimenti.bnpparibas.it/isin/nl0011949367" TargetMode="External"/><Relationship Id="rId1197" Type="http://schemas.openxmlformats.org/officeDocument/2006/relationships/hyperlink" Target="https://investimenti.bnpparibas.it/isin/nl0011949367" TargetMode="External"/><Relationship Id="rId2248" Type="http://schemas.openxmlformats.org/officeDocument/2006/relationships/hyperlink" Target="https://investimenti.bnpparibas.it/isin/nl0011949367" TargetMode="External"/><Relationship Id="rId3646" Type="http://schemas.openxmlformats.org/officeDocument/2006/relationships/hyperlink" Target="https://investimenti.bnpparibas.it/isin/nl0011949367" TargetMode="External"/><Relationship Id="rId9275" Type="http://schemas.openxmlformats.org/officeDocument/2006/relationships/hyperlink" Target="https://investimenti.bnpparibas.it/isin/nl0011949367" TargetMode="External"/><Relationship Id="rId12189" Type="http://schemas.openxmlformats.org/officeDocument/2006/relationships/hyperlink" Target="https://investimenti.bnpparibas.it/isin/nl0011949367" TargetMode="External"/><Relationship Id="rId13654" Type="http://schemas.openxmlformats.org/officeDocument/2006/relationships/hyperlink" Target="https://investimenti.bnpparibas.it/isin/nl0011949367" TargetMode="External"/><Relationship Id="rId14705" Type="http://schemas.openxmlformats.org/officeDocument/2006/relationships/hyperlink" Target="https://investimenti.bnpparibas.it/isin/nl0011949367" TargetMode="External"/><Relationship Id="rId16060" Type="http://schemas.openxmlformats.org/officeDocument/2006/relationships/hyperlink" Target="https://investimenti.bnpparibas.it/isin/nl0011949367" TargetMode="External"/><Relationship Id="rId981" Type="http://schemas.openxmlformats.org/officeDocument/2006/relationships/hyperlink" Target="https://investimenti.bnpparibas.it/isin/nl0011949367" TargetMode="External"/><Relationship Id="rId2662" Type="http://schemas.openxmlformats.org/officeDocument/2006/relationships/hyperlink" Target="https://investimenti.bnpparibas.it/isin/nl0011949367" TargetMode="External"/><Relationship Id="rId3713" Type="http://schemas.openxmlformats.org/officeDocument/2006/relationships/hyperlink" Target="https://investimenti.bnpparibas.it/isin/nl0011949367" TargetMode="External"/><Relationship Id="rId6869" Type="http://schemas.openxmlformats.org/officeDocument/2006/relationships/hyperlink" Target="https://investimenti.bnpparibas.it/isin/nl0011949367" TargetMode="External"/><Relationship Id="rId12256" Type="http://schemas.openxmlformats.org/officeDocument/2006/relationships/hyperlink" Target="https://investimenti.bnpparibas.it/isin/nl0011949367" TargetMode="External"/><Relationship Id="rId12670" Type="http://schemas.openxmlformats.org/officeDocument/2006/relationships/hyperlink" Target="https://investimenti.bnpparibas.it/isin/nl0011949367" TargetMode="External"/><Relationship Id="rId13307" Type="http://schemas.openxmlformats.org/officeDocument/2006/relationships/hyperlink" Target="https://investimenti.bnpparibas.it/isin/nl0011949367" TargetMode="External"/><Relationship Id="rId13721" Type="http://schemas.openxmlformats.org/officeDocument/2006/relationships/hyperlink" Target="https://investimenti.bnpparibas.it/isin/nl0011949367" TargetMode="External"/><Relationship Id="rId634" Type="http://schemas.openxmlformats.org/officeDocument/2006/relationships/hyperlink" Target="https://investimenti.bnpparibas.it/isin/nl0011949367" TargetMode="External"/><Relationship Id="rId1264" Type="http://schemas.openxmlformats.org/officeDocument/2006/relationships/hyperlink" Target="https://investimenti.bnpparibas.it/isin/nl0011949367" TargetMode="External"/><Relationship Id="rId2315" Type="http://schemas.openxmlformats.org/officeDocument/2006/relationships/hyperlink" Target="https://investimenti.bnpparibas.it/isin/nl0011949367" TargetMode="External"/><Relationship Id="rId5885" Type="http://schemas.openxmlformats.org/officeDocument/2006/relationships/hyperlink" Target="https://investimenti.bnpparibas.it/isin/nl0011949367" TargetMode="External"/><Relationship Id="rId6936" Type="http://schemas.openxmlformats.org/officeDocument/2006/relationships/hyperlink" Target="https://investimenti.bnpparibas.it/isin/nl0011949367" TargetMode="External"/><Relationship Id="rId8291" Type="http://schemas.openxmlformats.org/officeDocument/2006/relationships/hyperlink" Target="https://investimenti.bnpparibas.it/isin/nl0011949367" TargetMode="External"/><Relationship Id="rId9342" Type="http://schemas.openxmlformats.org/officeDocument/2006/relationships/hyperlink" Target="https://investimenti.bnpparibas.it/isin/nl0011949367" TargetMode="External"/><Relationship Id="rId11272" Type="http://schemas.openxmlformats.org/officeDocument/2006/relationships/hyperlink" Target="https://investimenti.bnpparibas.it/isin/nl0011949367" TargetMode="External"/><Relationship Id="rId12323" Type="http://schemas.openxmlformats.org/officeDocument/2006/relationships/hyperlink" Target="https://investimenti.bnpparibas.it/isin/nl0011949367" TargetMode="External"/><Relationship Id="rId15479" Type="http://schemas.openxmlformats.org/officeDocument/2006/relationships/hyperlink" Target="https://investimenti.bnpparibas.it/isin/nl0011949367" TargetMode="External"/><Relationship Id="rId701" Type="http://schemas.openxmlformats.org/officeDocument/2006/relationships/hyperlink" Target="https://investimenti.bnpparibas.it/isin/nl0011949367" TargetMode="External"/><Relationship Id="rId1331" Type="http://schemas.openxmlformats.org/officeDocument/2006/relationships/hyperlink" Target="https://investimenti.bnpparibas.it/isin/nl0011949367" TargetMode="External"/><Relationship Id="rId4487" Type="http://schemas.openxmlformats.org/officeDocument/2006/relationships/hyperlink" Target="https://investimenti.bnpparibas.it/isin/nl0011949367" TargetMode="External"/><Relationship Id="rId5538" Type="http://schemas.openxmlformats.org/officeDocument/2006/relationships/hyperlink" Target="https://investimenti.bnpparibas.it/isin/nl0011949367" TargetMode="External"/><Relationship Id="rId5952" Type="http://schemas.openxmlformats.org/officeDocument/2006/relationships/hyperlink" Target="https://investimenti.bnpparibas.it/isin/nl0011949367" TargetMode="External"/><Relationship Id="rId14495" Type="http://schemas.openxmlformats.org/officeDocument/2006/relationships/hyperlink" Target="https://investimenti.bnpparibas.it/isin/nl0011949367" TargetMode="External"/><Relationship Id="rId15893" Type="http://schemas.openxmlformats.org/officeDocument/2006/relationships/hyperlink" Target="https://investimenti.bnpparibas.it/isin/nl0011949367" TargetMode="External"/><Relationship Id="rId3089" Type="http://schemas.openxmlformats.org/officeDocument/2006/relationships/hyperlink" Target="https://investimenti.bnpparibas.it/isin/nl0011949367" TargetMode="External"/><Relationship Id="rId4554" Type="http://schemas.openxmlformats.org/officeDocument/2006/relationships/hyperlink" Target="https://investimenti.bnpparibas.it/isin/nl0011949367" TargetMode="External"/><Relationship Id="rId5605" Type="http://schemas.openxmlformats.org/officeDocument/2006/relationships/hyperlink" Target="https://investimenti.bnpparibas.it/isin/nl0011949367" TargetMode="External"/><Relationship Id="rId8011" Type="http://schemas.openxmlformats.org/officeDocument/2006/relationships/hyperlink" Target="https://investimenti.bnpparibas.it/isin/nl0011949367" TargetMode="External"/><Relationship Id="rId13097" Type="http://schemas.openxmlformats.org/officeDocument/2006/relationships/hyperlink" Target="https://investimenti.bnpparibas.it/isin/nl0011949367" TargetMode="External"/><Relationship Id="rId14148" Type="http://schemas.openxmlformats.org/officeDocument/2006/relationships/hyperlink" Target="https://investimenti.bnpparibas.it/isin/nl0011949367" TargetMode="External"/><Relationship Id="rId15546" Type="http://schemas.openxmlformats.org/officeDocument/2006/relationships/hyperlink" Target="https://investimenti.bnpparibas.it/isin/nl0011949367" TargetMode="External"/><Relationship Id="rId15960" Type="http://schemas.openxmlformats.org/officeDocument/2006/relationships/hyperlink" Target="https://investimenti.bnpparibas.it/isin/nl0011949367" TargetMode="External"/><Relationship Id="rId3156" Type="http://schemas.openxmlformats.org/officeDocument/2006/relationships/hyperlink" Target="https://investimenti.bnpparibas.it/isin/nl0011949367" TargetMode="External"/><Relationship Id="rId4207" Type="http://schemas.openxmlformats.org/officeDocument/2006/relationships/hyperlink" Target="https://investimenti.bnpparibas.it/isin/nl0011949367" TargetMode="External"/><Relationship Id="rId14562" Type="http://schemas.openxmlformats.org/officeDocument/2006/relationships/hyperlink" Target="https://investimenti.bnpparibas.it/isin/nl0011949367" TargetMode="External"/><Relationship Id="rId15613" Type="http://schemas.openxmlformats.org/officeDocument/2006/relationships/hyperlink" Target="https://investimenti.bnpparibas.it/isin/nl0011949367" TargetMode="External"/><Relationship Id="rId491" Type="http://schemas.openxmlformats.org/officeDocument/2006/relationships/hyperlink" Target="https://investimenti.bnpparibas.it/isin/nl0011949367" TargetMode="External"/><Relationship Id="rId2172" Type="http://schemas.openxmlformats.org/officeDocument/2006/relationships/hyperlink" Target="https://investimenti.bnpparibas.it/isin/nl0011949367" TargetMode="External"/><Relationship Id="rId3223" Type="http://schemas.openxmlformats.org/officeDocument/2006/relationships/hyperlink" Target="https://investimenti.bnpparibas.it/isin/nl0011949367" TargetMode="External"/><Relationship Id="rId3570" Type="http://schemas.openxmlformats.org/officeDocument/2006/relationships/hyperlink" Target="https://investimenti.bnpparibas.it/isin/nl0011949367" TargetMode="External"/><Relationship Id="rId4621" Type="http://schemas.openxmlformats.org/officeDocument/2006/relationships/hyperlink" Target="https://investimenti.bnpparibas.it/isin/nl0011949367" TargetMode="External"/><Relationship Id="rId6379" Type="http://schemas.openxmlformats.org/officeDocument/2006/relationships/hyperlink" Target="https://investimenti.bnpparibas.it/isin/nl0011949367" TargetMode="External"/><Relationship Id="rId7777" Type="http://schemas.openxmlformats.org/officeDocument/2006/relationships/hyperlink" Target="https://investimenti.bnpparibas.it/isin/nl0011949367" TargetMode="External"/><Relationship Id="rId8828" Type="http://schemas.openxmlformats.org/officeDocument/2006/relationships/hyperlink" Target="https://investimenti.bnpparibas.it/isin/nl0011949367" TargetMode="External"/><Relationship Id="rId10758" Type="http://schemas.openxmlformats.org/officeDocument/2006/relationships/hyperlink" Target="https://investimenti.bnpparibas.it/isin/nl0011949367" TargetMode="External"/><Relationship Id="rId11809" Type="http://schemas.openxmlformats.org/officeDocument/2006/relationships/hyperlink" Target="https://investimenti.bnpparibas.it/isin/nl0011949367" TargetMode="External"/><Relationship Id="rId13164" Type="http://schemas.openxmlformats.org/officeDocument/2006/relationships/hyperlink" Target="https://investimenti.bnpparibas.it/isin/nl0011949367" TargetMode="External"/><Relationship Id="rId14215" Type="http://schemas.openxmlformats.org/officeDocument/2006/relationships/hyperlink" Target="https://investimenti.bnpparibas.it/isin/nl0011949367" TargetMode="External"/><Relationship Id="rId144" Type="http://schemas.openxmlformats.org/officeDocument/2006/relationships/hyperlink" Target="https://investimenti.bnpparibas.it/isin/nl0011949367" TargetMode="External"/><Relationship Id="rId6793" Type="http://schemas.openxmlformats.org/officeDocument/2006/relationships/hyperlink" Target="https://investimenti.bnpparibas.it/isin/nl0011949367" TargetMode="External"/><Relationship Id="rId7844" Type="http://schemas.openxmlformats.org/officeDocument/2006/relationships/hyperlink" Target="https://investimenti.bnpparibas.it/isin/nl0011949367" TargetMode="External"/><Relationship Id="rId10825" Type="http://schemas.openxmlformats.org/officeDocument/2006/relationships/hyperlink" Target="https://investimenti.bnpparibas.it/isin/nl0011949367" TargetMode="External"/><Relationship Id="rId12180" Type="http://schemas.openxmlformats.org/officeDocument/2006/relationships/hyperlink" Target="https://investimenti.bnpparibas.it/isin/nl0011949367" TargetMode="External"/><Relationship Id="rId13231" Type="http://schemas.openxmlformats.org/officeDocument/2006/relationships/hyperlink" Target="https://investimenti.bnpparibas.it/isin/nl0011949367" TargetMode="External"/><Relationship Id="rId16387" Type="http://schemas.openxmlformats.org/officeDocument/2006/relationships/hyperlink" Target="https://investimenti.bnpparibas.it/isin/nl0011949367" TargetMode="External"/><Relationship Id="rId2989" Type="http://schemas.openxmlformats.org/officeDocument/2006/relationships/hyperlink" Target="https://investimenti.bnpparibas.it/isin/nl0011949367" TargetMode="External"/><Relationship Id="rId5395" Type="http://schemas.openxmlformats.org/officeDocument/2006/relationships/hyperlink" Target="https://investimenti.bnpparibas.it/isin/nl0011949367" TargetMode="External"/><Relationship Id="rId6446" Type="http://schemas.openxmlformats.org/officeDocument/2006/relationships/hyperlink" Target="https://investimenti.bnpparibas.it/isin/nl0011949367" TargetMode="External"/><Relationship Id="rId6860" Type="http://schemas.openxmlformats.org/officeDocument/2006/relationships/hyperlink" Target="https://investimenti.bnpparibas.it/isin/nl0011949367" TargetMode="External"/><Relationship Id="rId7911" Type="http://schemas.openxmlformats.org/officeDocument/2006/relationships/hyperlink" Target="https://investimenti.bnpparibas.it/isin/nl0011949367" TargetMode="External"/><Relationship Id="rId16454" Type="http://schemas.openxmlformats.org/officeDocument/2006/relationships/hyperlink" Target="https://investimenti.bnpparibas.it/isin/nl0011949367" TargetMode="External"/><Relationship Id="rId211" Type="http://schemas.openxmlformats.org/officeDocument/2006/relationships/hyperlink" Target="https://investimenti.bnpparibas.it/isin/nl0011949367" TargetMode="External"/><Relationship Id="rId5048" Type="http://schemas.openxmlformats.org/officeDocument/2006/relationships/hyperlink" Target="https://investimenti.bnpparibas.it/isin/nl0011949367" TargetMode="External"/><Relationship Id="rId5462" Type="http://schemas.openxmlformats.org/officeDocument/2006/relationships/hyperlink" Target="https://investimenti.bnpparibas.it/isin/nl0011949367" TargetMode="External"/><Relationship Id="rId6513" Type="http://schemas.openxmlformats.org/officeDocument/2006/relationships/hyperlink" Target="https://investimenti.bnpparibas.it/isin/nl0011949367" TargetMode="External"/><Relationship Id="rId9669" Type="http://schemas.openxmlformats.org/officeDocument/2006/relationships/hyperlink" Target="https://investimenti.bnpparibas.it/isin/nl0011949367" TargetMode="External"/><Relationship Id="rId11599" Type="http://schemas.openxmlformats.org/officeDocument/2006/relationships/hyperlink" Target="https://investimenti.bnpparibas.it/isin/nl0011949367" TargetMode="External"/><Relationship Id="rId12997" Type="http://schemas.openxmlformats.org/officeDocument/2006/relationships/hyperlink" Target="https://investimenti.bnpparibas.it/isin/nl0011949367" TargetMode="External"/><Relationship Id="rId15056" Type="http://schemas.openxmlformats.org/officeDocument/2006/relationships/hyperlink" Target="https://investimenti.bnpparibas.it/isin/nl0011949367" TargetMode="External"/><Relationship Id="rId15470" Type="http://schemas.openxmlformats.org/officeDocument/2006/relationships/hyperlink" Target="https://investimenti.bnpparibas.it/isin/nl0011949367" TargetMode="External"/><Relationship Id="rId16107" Type="http://schemas.openxmlformats.org/officeDocument/2006/relationships/hyperlink" Target="https://investimenti.bnpparibas.it/isin/nl0011949367" TargetMode="External"/><Relationship Id="rId1658" Type="http://schemas.openxmlformats.org/officeDocument/2006/relationships/hyperlink" Target="https://investimenti.bnpparibas.it/isin/nl0011949367" TargetMode="External"/><Relationship Id="rId2709" Type="http://schemas.openxmlformats.org/officeDocument/2006/relationships/hyperlink" Target="https://investimenti.bnpparibas.it/isin/nl0011949367" TargetMode="External"/><Relationship Id="rId4064" Type="http://schemas.openxmlformats.org/officeDocument/2006/relationships/hyperlink" Target="https://investimenti.bnpparibas.it/isin/nl0011949367" TargetMode="External"/><Relationship Id="rId5115" Type="http://schemas.openxmlformats.org/officeDocument/2006/relationships/hyperlink" Target="https://investimenti.bnpparibas.it/isin/nl0011949367" TargetMode="External"/><Relationship Id="rId8685" Type="http://schemas.openxmlformats.org/officeDocument/2006/relationships/hyperlink" Target="https://investimenti.bnpparibas.it/isin/nl0011949367" TargetMode="External"/><Relationship Id="rId9736" Type="http://schemas.openxmlformats.org/officeDocument/2006/relationships/hyperlink" Target="https://investimenti.bnpparibas.it/isin/nl0011949367" TargetMode="External"/><Relationship Id="rId14072" Type="http://schemas.openxmlformats.org/officeDocument/2006/relationships/hyperlink" Target="https://investimenti.bnpparibas.it/isin/nl0011949367" TargetMode="External"/><Relationship Id="rId15123" Type="http://schemas.openxmlformats.org/officeDocument/2006/relationships/hyperlink" Target="https://investimenti.bnpparibas.it/isin/nl0011949367" TargetMode="External"/><Relationship Id="rId3080" Type="http://schemas.openxmlformats.org/officeDocument/2006/relationships/hyperlink" Target="https://investimenti.bnpparibas.it/isin/nl0011949367" TargetMode="External"/><Relationship Id="rId4131" Type="http://schemas.openxmlformats.org/officeDocument/2006/relationships/hyperlink" Target="https://investimenti.bnpparibas.it/isin/nl0011949367" TargetMode="External"/><Relationship Id="rId7287" Type="http://schemas.openxmlformats.org/officeDocument/2006/relationships/hyperlink" Target="https://investimenti.bnpparibas.it/isin/nl0011949367" TargetMode="External"/><Relationship Id="rId8338" Type="http://schemas.openxmlformats.org/officeDocument/2006/relationships/hyperlink" Target="https://investimenti.bnpparibas.it/isin/nl0011949367" TargetMode="External"/><Relationship Id="rId11666" Type="http://schemas.openxmlformats.org/officeDocument/2006/relationships/hyperlink" Target="https://investimenti.bnpparibas.it/isin/nl0011949367" TargetMode="External"/><Relationship Id="rId12717" Type="http://schemas.openxmlformats.org/officeDocument/2006/relationships/hyperlink" Target="https://investimenti.bnpparibas.it/isin/nl0011949367" TargetMode="External"/><Relationship Id="rId1725" Type="http://schemas.openxmlformats.org/officeDocument/2006/relationships/hyperlink" Target="https://investimenti.bnpparibas.it/isin/nl0011949367" TargetMode="External"/><Relationship Id="rId7354" Type="http://schemas.openxmlformats.org/officeDocument/2006/relationships/hyperlink" Target="https://investimenti.bnpparibas.it/isin/nl0011949367" TargetMode="External"/><Relationship Id="rId8752" Type="http://schemas.openxmlformats.org/officeDocument/2006/relationships/hyperlink" Target="https://investimenti.bnpparibas.it/isin/nl0011949367" TargetMode="External"/><Relationship Id="rId9803" Type="http://schemas.openxmlformats.org/officeDocument/2006/relationships/hyperlink" Target="https://investimenti.bnpparibas.it/isin/nl0011949367" TargetMode="External"/><Relationship Id="rId10268" Type="http://schemas.openxmlformats.org/officeDocument/2006/relationships/hyperlink" Target="https://investimenti.bnpparibas.it/isin/nl0011949367" TargetMode="External"/><Relationship Id="rId10682" Type="http://schemas.openxmlformats.org/officeDocument/2006/relationships/hyperlink" Target="https://investimenti.bnpparibas.it/isin/nl0011949367" TargetMode="External"/><Relationship Id="rId11319" Type="http://schemas.openxmlformats.org/officeDocument/2006/relationships/hyperlink" Target="https://investimenti.bnpparibas.it/isin/nl0011949367" TargetMode="External"/><Relationship Id="rId11733" Type="http://schemas.openxmlformats.org/officeDocument/2006/relationships/hyperlink" Target="https://investimenti.bnpparibas.it/isin/nl0011949367" TargetMode="External"/><Relationship Id="rId14889" Type="http://schemas.openxmlformats.org/officeDocument/2006/relationships/hyperlink" Target="https://investimenti.bnpparibas.it/isin/nl0011949367" TargetMode="External"/><Relationship Id="rId17" Type="http://schemas.openxmlformats.org/officeDocument/2006/relationships/hyperlink" Target="https://investimenti.bnpparibas.it/isin/nl0012159909" TargetMode="External"/><Relationship Id="rId3897" Type="http://schemas.openxmlformats.org/officeDocument/2006/relationships/hyperlink" Target="https://investimenti.bnpparibas.it/isin/nl0011949367" TargetMode="External"/><Relationship Id="rId4948" Type="http://schemas.openxmlformats.org/officeDocument/2006/relationships/hyperlink" Target="https://investimenti.bnpparibas.it/isin/nl0011949367" TargetMode="External"/><Relationship Id="rId7007" Type="http://schemas.openxmlformats.org/officeDocument/2006/relationships/hyperlink" Target="https://investimenti.bnpparibas.it/isin/nl0011949367" TargetMode="External"/><Relationship Id="rId8405" Type="http://schemas.openxmlformats.org/officeDocument/2006/relationships/hyperlink" Target="https://investimenti.bnpparibas.it/isin/nl0011949367" TargetMode="External"/><Relationship Id="rId10335" Type="http://schemas.openxmlformats.org/officeDocument/2006/relationships/hyperlink" Target="https://investimenti.bnpparibas.it/isin/nl0011949367" TargetMode="External"/><Relationship Id="rId11800" Type="http://schemas.openxmlformats.org/officeDocument/2006/relationships/hyperlink" Target="https://investimenti.bnpparibas.it/isin/nl0011949367" TargetMode="External"/><Relationship Id="rId14956" Type="http://schemas.openxmlformats.org/officeDocument/2006/relationships/hyperlink" Target="https://investimenti.bnpparibas.it/isin/nl0011949367" TargetMode="External"/><Relationship Id="rId2499" Type="http://schemas.openxmlformats.org/officeDocument/2006/relationships/hyperlink" Target="https://investimenti.bnpparibas.it/isin/nl0011949367" TargetMode="External"/><Relationship Id="rId3964" Type="http://schemas.openxmlformats.org/officeDocument/2006/relationships/hyperlink" Target="https://investimenti.bnpparibas.it/isin/nl0011949367" TargetMode="External"/><Relationship Id="rId6370" Type="http://schemas.openxmlformats.org/officeDocument/2006/relationships/hyperlink" Target="https://investimenti.bnpparibas.it/isin/nl0011949367" TargetMode="External"/><Relationship Id="rId7421" Type="http://schemas.openxmlformats.org/officeDocument/2006/relationships/hyperlink" Target="https://investimenti.bnpparibas.it/isin/nl0011949367" TargetMode="External"/><Relationship Id="rId10402" Type="http://schemas.openxmlformats.org/officeDocument/2006/relationships/hyperlink" Target="https://investimenti.bnpparibas.it/isin/nl0011949367" TargetMode="External"/><Relationship Id="rId13558" Type="http://schemas.openxmlformats.org/officeDocument/2006/relationships/hyperlink" Target="https://investimenti.bnpparibas.it/isin/nl0011949367" TargetMode="External"/><Relationship Id="rId14609" Type="http://schemas.openxmlformats.org/officeDocument/2006/relationships/hyperlink" Target="https://investimenti.bnpparibas.it/isin/nl0011949367" TargetMode="External"/><Relationship Id="rId1" Type="http://schemas.openxmlformats.org/officeDocument/2006/relationships/hyperlink" Target="https://investimenti.bnpparibas.it/isin/nl0011948641" TargetMode="External"/><Relationship Id="rId885" Type="http://schemas.openxmlformats.org/officeDocument/2006/relationships/hyperlink" Target="https://investimenti.bnpparibas.it/isin/nl0011949367" TargetMode="External"/><Relationship Id="rId2566" Type="http://schemas.openxmlformats.org/officeDocument/2006/relationships/hyperlink" Target="https://investimenti.bnpparibas.it/isin/nl0011949367" TargetMode="External"/><Relationship Id="rId2980" Type="http://schemas.openxmlformats.org/officeDocument/2006/relationships/hyperlink" Target="https://investimenti.bnpparibas.it/isin/nl0011949367" TargetMode="External"/><Relationship Id="rId3617" Type="http://schemas.openxmlformats.org/officeDocument/2006/relationships/hyperlink" Target="https://investimenti.bnpparibas.it/isin/nl0011949367" TargetMode="External"/><Relationship Id="rId6023" Type="http://schemas.openxmlformats.org/officeDocument/2006/relationships/hyperlink" Target="https://investimenti.bnpparibas.it/isin/nl0011949367" TargetMode="External"/><Relationship Id="rId9179" Type="http://schemas.openxmlformats.org/officeDocument/2006/relationships/hyperlink" Target="https://investimenti.bnpparibas.it/isin/nl0011949367" TargetMode="External"/><Relationship Id="rId9593" Type="http://schemas.openxmlformats.org/officeDocument/2006/relationships/hyperlink" Target="https://investimenti.bnpparibas.it/isin/nl0011949367" TargetMode="External"/><Relationship Id="rId12574" Type="http://schemas.openxmlformats.org/officeDocument/2006/relationships/hyperlink" Target="https://investimenti.bnpparibas.it/isin/nl0011949367" TargetMode="External"/><Relationship Id="rId13972" Type="http://schemas.openxmlformats.org/officeDocument/2006/relationships/hyperlink" Target="https://investimenti.bnpparibas.it/isin/nl0011949367" TargetMode="External"/><Relationship Id="rId16031" Type="http://schemas.openxmlformats.org/officeDocument/2006/relationships/hyperlink" Target="https://investimenti.bnpparibas.it/isin/nl0011949367" TargetMode="External"/><Relationship Id="rId538" Type="http://schemas.openxmlformats.org/officeDocument/2006/relationships/hyperlink" Target="https://investimenti.bnpparibas.it/isin/nl0011949367" TargetMode="External"/><Relationship Id="rId952" Type="http://schemas.openxmlformats.org/officeDocument/2006/relationships/hyperlink" Target="https://investimenti.bnpparibas.it/isin/nl0011949367" TargetMode="External"/><Relationship Id="rId1168" Type="http://schemas.openxmlformats.org/officeDocument/2006/relationships/hyperlink" Target="https://investimenti.bnpparibas.it/isin/nl0011949367" TargetMode="External"/><Relationship Id="rId1582" Type="http://schemas.openxmlformats.org/officeDocument/2006/relationships/hyperlink" Target="https://investimenti.bnpparibas.it/isin/nl0011949367" TargetMode="External"/><Relationship Id="rId2219" Type="http://schemas.openxmlformats.org/officeDocument/2006/relationships/hyperlink" Target="https://investimenti.bnpparibas.it/isin/nl0011949367" TargetMode="External"/><Relationship Id="rId2633" Type="http://schemas.openxmlformats.org/officeDocument/2006/relationships/hyperlink" Target="https://investimenti.bnpparibas.it/isin/nl0011949367" TargetMode="External"/><Relationship Id="rId5789" Type="http://schemas.openxmlformats.org/officeDocument/2006/relationships/hyperlink" Target="https://investimenti.bnpparibas.it/isin/nl0011949367" TargetMode="External"/><Relationship Id="rId8195" Type="http://schemas.openxmlformats.org/officeDocument/2006/relationships/hyperlink" Target="https://investimenti.bnpparibas.it/isin/nl0011949367" TargetMode="External"/><Relationship Id="rId9246" Type="http://schemas.openxmlformats.org/officeDocument/2006/relationships/hyperlink" Target="https://investimenti.bnpparibas.it/isin/nl0011949367" TargetMode="External"/><Relationship Id="rId9660" Type="http://schemas.openxmlformats.org/officeDocument/2006/relationships/hyperlink" Target="https://investimenti.bnpparibas.it/isin/nl0011949367" TargetMode="External"/><Relationship Id="rId11176" Type="http://schemas.openxmlformats.org/officeDocument/2006/relationships/hyperlink" Target="https://investimenti.bnpparibas.it/isin/nl0011949367" TargetMode="External"/><Relationship Id="rId12227" Type="http://schemas.openxmlformats.org/officeDocument/2006/relationships/hyperlink" Target="https://investimenti.bnpparibas.it/isin/nl0011949367" TargetMode="External"/><Relationship Id="rId13625" Type="http://schemas.openxmlformats.org/officeDocument/2006/relationships/hyperlink" Target="https://investimenti.bnpparibas.it/isin/nl0011949367" TargetMode="External"/><Relationship Id="rId605" Type="http://schemas.openxmlformats.org/officeDocument/2006/relationships/hyperlink" Target="https://investimenti.bnpparibas.it/isin/nl0011949367" TargetMode="External"/><Relationship Id="rId1235" Type="http://schemas.openxmlformats.org/officeDocument/2006/relationships/hyperlink" Target="https://investimenti.bnpparibas.it/isin/nl0011949367" TargetMode="External"/><Relationship Id="rId8262" Type="http://schemas.openxmlformats.org/officeDocument/2006/relationships/hyperlink" Target="https://investimenti.bnpparibas.it/isin/nl0011949367" TargetMode="External"/><Relationship Id="rId9313" Type="http://schemas.openxmlformats.org/officeDocument/2006/relationships/hyperlink" Target="https://investimenti.bnpparibas.it/isin/nl0011949367" TargetMode="External"/><Relationship Id="rId10192" Type="http://schemas.openxmlformats.org/officeDocument/2006/relationships/hyperlink" Target="https://investimenti.bnpparibas.it/isin/nl0011949367" TargetMode="External"/><Relationship Id="rId11590" Type="http://schemas.openxmlformats.org/officeDocument/2006/relationships/hyperlink" Target="https://investimenti.bnpparibas.it/isin/nl0011949367" TargetMode="External"/><Relationship Id="rId12641" Type="http://schemas.openxmlformats.org/officeDocument/2006/relationships/hyperlink" Target="https://investimenti.bnpparibas.it/isin/nl0011949367" TargetMode="External"/><Relationship Id="rId15797" Type="http://schemas.openxmlformats.org/officeDocument/2006/relationships/hyperlink" Target="https://investimenti.bnpparibas.it/isin/nl0011949367" TargetMode="External"/><Relationship Id="rId1302" Type="http://schemas.openxmlformats.org/officeDocument/2006/relationships/hyperlink" Target="https://investimenti.bnpparibas.it/isin/nl0011949367" TargetMode="External"/><Relationship Id="rId2700" Type="http://schemas.openxmlformats.org/officeDocument/2006/relationships/hyperlink" Target="https://investimenti.bnpparibas.it/isin/nl0011949367" TargetMode="External"/><Relationship Id="rId4458" Type="http://schemas.openxmlformats.org/officeDocument/2006/relationships/hyperlink" Target="https://investimenti.bnpparibas.it/isin/nl0011949367" TargetMode="External"/><Relationship Id="rId5856" Type="http://schemas.openxmlformats.org/officeDocument/2006/relationships/hyperlink" Target="https://investimenti.bnpparibas.it/isin/nl0011949367" TargetMode="External"/><Relationship Id="rId6907" Type="http://schemas.openxmlformats.org/officeDocument/2006/relationships/hyperlink" Target="https://investimenti.bnpparibas.it/isin/nl0011949367" TargetMode="External"/><Relationship Id="rId11243" Type="http://schemas.openxmlformats.org/officeDocument/2006/relationships/hyperlink" Target="https://investimenti.bnpparibas.it/isin/nl0011949367" TargetMode="External"/><Relationship Id="rId14399" Type="http://schemas.openxmlformats.org/officeDocument/2006/relationships/hyperlink" Target="https://investimenti.bnpparibas.it/isin/nl0011949367" TargetMode="External"/><Relationship Id="rId15864" Type="http://schemas.openxmlformats.org/officeDocument/2006/relationships/hyperlink" Target="https://investimenti.bnpparibas.it/isin/nl0011949367" TargetMode="External"/><Relationship Id="rId4872" Type="http://schemas.openxmlformats.org/officeDocument/2006/relationships/hyperlink" Target="https://investimenti.bnpparibas.it/isin/nl0011949367" TargetMode="External"/><Relationship Id="rId5509" Type="http://schemas.openxmlformats.org/officeDocument/2006/relationships/hyperlink" Target="https://investimenti.bnpparibas.it/isin/nl0011949367" TargetMode="External"/><Relationship Id="rId5923" Type="http://schemas.openxmlformats.org/officeDocument/2006/relationships/hyperlink" Target="https://investimenti.bnpparibas.it/isin/nl0011949367" TargetMode="External"/><Relationship Id="rId11310" Type="http://schemas.openxmlformats.org/officeDocument/2006/relationships/hyperlink" Target="https://investimenti.bnpparibas.it/isin/nl0011949367" TargetMode="External"/><Relationship Id="rId14466" Type="http://schemas.openxmlformats.org/officeDocument/2006/relationships/hyperlink" Target="https://investimenti.bnpparibas.it/isin/nl0011949367" TargetMode="External"/><Relationship Id="rId14880" Type="http://schemas.openxmlformats.org/officeDocument/2006/relationships/hyperlink" Target="https://investimenti.bnpparibas.it/isin/nl0011949367" TargetMode="External"/><Relationship Id="rId15517" Type="http://schemas.openxmlformats.org/officeDocument/2006/relationships/hyperlink" Target="https://investimenti.bnpparibas.it/isin/nl0011949367" TargetMode="External"/><Relationship Id="rId15931" Type="http://schemas.openxmlformats.org/officeDocument/2006/relationships/hyperlink" Target="https://investimenti.bnpparibas.it/isin/nl0011949367" TargetMode="External"/><Relationship Id="rId395" Type="http://schemas.openxmlformats.org/officeDocument/2006/relationships/hyperlink" Target="https://investimenti.bnpparibas.it/isin/nl0011949367" TargetMode="External"/><Relationship Id="rId2076" Type="http://schemas.openxmlformats.org/officeDocument/2006/relationships/hyperlink" Target="https://investimenti.bnpparibas.it/isin/nl0011949367" TargetMode="External"/><Relationship Id="rId3474" Type="http://schemas.openxmlformats.org/officeDocument/2006/relationships/hyperlink" Target="https://investimenti.bnpparibas.it/isin/nl0011949367" TargetMode="External"/><Relationship Id="rId4525" Type="http://schemas.openxmlformats.org/officeDocument/2006/relationships/hyperlink" Target="https://investimenti.bnpparibas.it/isin/nl0011949367" TargetMode="External"/><Relationship Id="rId13068" Type="http://schemas.openxmlformats.org/officeDocument/2006/relationships/hyperlink" Target="https://investimenti.bnpparibas.it/isin/nl0011949367" TargetMode="External"/><Relationship Id="rId13482" Type="http://schemas.openxmlformats.org/officeDocument/2006/relationships/hyperlink" Target="https://investimenti.bnpparibas.it/isin/nl0011949367" TargetMode="External"/><Relationship Id="rId14119" Type="http://schemas.openxmlformats.org/officeDocument/2006/relationships/hyperlink" Target="https://investimenti.bnpparibas.it/isin/nl0011949367" TargetMode="External"/><Relationship Id="rId14533" Type="http://schemas.openxmlformats.org/officeDocument/2006/relationships/hyperlink" Target="https://investimenti.bnpparibas.it/isin/nl0011949367" TargetMode="External"/><Relationship Id="rId2490" Type="http://schemas.openxmlformats.org/officeDocument/2006/relationships/hyperlink" Target="https://investimenti.bnpparibas.it/isin/nl0011949367" TargetMode="External"/><Relationship Id="rId3127" Type="http://schemas.openxmlformats.org/officeDocument/2006/relationships/hyperlink" Target="https://investimenti.bnpparibas.it/isin/nl0011949367" TargetMode="External"/><Relationship Id="rId3541" Type="http://schemas.openxmlformats.org/officeDocument/2006/relationships/hyperlink" Target="https://investimenti.bnpparibas.it/isin/nl0011949367" TargetMode="External"/><Relationship Id="rId6697" Type="http://schemas.openxmlformats.org/officeDocument/2006/relationships/hyperlink" Target="https://investimenti.bnpparibas.it/isin/nl0011949367" TargetMode="External"/><Relationship Id="rId7748" Type="http://schemas.openxmlformats.org/officeDocument/2006/relationships/hyperlink" Target="https://investimenti.bnpparibas.it/isin/nl0011949367" TargetMode="External"/><Relationship Id="rId12084" Type="http://schemas.openxmlformats.org/officeDocument/2006/relationships/hyperlink" Target="https://investimenti.bnpparibas.it/isin/nl0011949367" TargetMode="External"/><Relationship Id="rId13135" Type="http://schemas.openxmlformats.org/officeDocument/2006/relationships/hyperlink" Target="https://investimenti.bnpparibas.it/isin/nl0011949367" TargetMode="External"/><Relationship Id="rId462" Type="http://schemas.openxmlformats.org/officeDocument/2006/relationships/hyperlink" Target="https://investimenti.bnpparibas.it/isin/nl0011949367" TargetMode="External"/><Relationship Id="rId1092" Type="http://schemas.openxmlformats.org/officeDocument/2006/relationships/hyperlink" Target="https://investimenti.bnpparibas.it/isin/nl0011949367" TargetMode="External"/><Relationship Id="rId2143" Type="http://schemas.openxmlformats.org/officeDocument/2006/relationships/hyperlink" Target="https://investimenti.bnpparibas.it/isin/nl0011949367" TargetMode="External"/><Relationship Id="rId5299" Type="http://schemas.openxmlformats.org/officeDocument/2006/relationships/hyperlink" Target="https://investimenti.bnpparibas.it/isin/nl0011949367" TargetMode="External"/><Relationship Id="rId6764" Type="http://schemas.openxmlformats.org/officeDocument/2006/relationships/hyperlink" Target="https://investimenti.bnpparibas.it/isin/nl0011949367" TargetMode="External"/><Relationship Id="rId7815" Type="http://schemas.openxmlformats.org/officeDocument/2006/relationships/hyperlink" Target="https://investimenti.bnpparibas.it/isin/nl0011949367" TargetMode="External"/><Relationship Id="rId9170" Type="http://schemas.openxmlformats.org/officeDocument/2006/relationships/hyperlink" Target="https://investimenti.bnpparibas.it/isin/nl0011949367" TargetMode="External"/><Relationship Id="rId10729" Type="http://schemas.openxmlformats.org/officeDocument/2006/relationships/hyperlink" Target="https://investimenti.bnpparibas.it/isin/nl0011949367" TargetMode="External"/><Relationship Id="rId12151" Type="http://schemas.openxmlformats.org/officeDocument/2006/relationships/hyperlink" Target="https://investimenti.bnpparibas.it/isin/nl0011949367" TargetMode="External"/><Relationship Id="rId13202" Type="http://schemas.openxmlformats.org/officeDocument/2006/relationships/hyperlink" Target="https://investimenti.bnpparibas.it/isin/nl0011949367" TargetMode="External"/><Relationship Id="rId14600" Type="http://schemas.openxmlformats.org/officeDocument/2006/relationships/hyperlink" Target="https://investimenti.bnpparibas.it/isin/nl0011949367" TargetMode="External"/><Relationship Id="rId16358" Type="http://schemas.openxmlformats.org/officeDocument/2006/relationships/hyperlink" Target="https://investimenti.bnpparibas.it/isin/nl0011949367" TargetMode="External"/><Relationship Id="rId115" Type="http://schemas.openxmlformats.org/officeDocument/2006/relationships/hyperlink" Target="https://investimenti.bnpparibas.it/isin/nl0011946629" TargetMode="External"/><Relationship Id="rId2210" Type="http://schemas.openxmlformats.org/officeDocument/2006/relationships/hyperlink" Target="https://investimenti.bnpparibas.it/isin/nl0011949367" TargetMode="External"/><Relationship Id="rId5366" Type="http://schemas.openxmlformats.org/officeDocument/2006/relationships/hyperlink" Target="https://investimenti.bnpparibas.it/isin/nl0011949367" TargetMode="External"/><Relationship Id="rId6417" Type="http://schemas.openxmlformats.org/officeDocument/2006/relationships/hyperlink" Target="https://investimenti.bnpparibas.it/isin/nl0011949367" TargetMode="External"/><Relationship Id="rId4382" Type="http://schemas.openxmlformats.org/officeDocument/2006/relationships/hyperlink" Target="https://investimenti.bnpparibas.it/isin/nl0011949367" TargetMode="External"/><Relationship Id="rId5019" Type="http://schemas.openxmlformats.org/officeDocument/2006/relationships/hyperlink" Target="https://investimenti.bnpparibas.it/isin/nl0011949367" TargetMode="External"/><Relationship Id="rId5433" Type="http://schemas.openxmlformats.org/officeDocument/2006/relationships/hyperlink" Target="https://investimenti.bnpparibas.it/isin/nl0011949367" TargetMode="External"/><Relationship Id="rId5780" Type="http://schemas.openxmlformats.org/officeDocument/2006/relationships/hyperlink" Target="https://investimenti.bnpparibas.it/isin/nl0011949367" TargetMode="External"/><Relationship Id="rId6831" Type="http://schemas.openxmlformats.org/officeDocument/2006/relationships/hyperlink" Target="https://investimenti.bnpparibas.it/isin/nl0011949367" TargetMode="External"/><Relationship Id="rId8589" Type="http://schemas.openxmlformats.org/officeDocument/2006/relationships/hyperlink" Target="https://investimenti.bnpparibas.it/isin/nl0011949367" TargetMode="External"/><Relationship Id="rId9987" Type="http://schemas.openxmlformats.org/officeDocument/2006/relationships/hyperlink" Target="https://investimenti.bnpparibas.it/isin/nl0011949367" TargetMode="External"/><Relationship Id="rId12968" Type="http://schemas.openxmlformats.org/officeDocument/2006/relationships/hyperlink" Target="https://investimenti.bnpparibas.it/isin/nl0011949367" TargetMode="External"/><Relationship Id="rId15374" Type="http://schemas.openxmlformats.org/officeDocument/2006/relationships/hyperlink" Target="https://investimenti.bnpparibas.it/isin/nl0011949367" TargetMode="External"/><Relationship Id="rId16425" Type="http://schemas.openxmlformats.org/officeDocument/2006/relationships/hyperlink" Target="https://investimenti.bnpparibas.it/isin/nl0011949367" TargetMode="External"/><Relationship Id="rId1976" Type="http://schemas.openxmlformats.org/officeDocument/2006/relationships/hyperlink" Target="https://investimenti.bnpparibas.it/isin/nl0011949367" TargetMode="External"/><Relationship Id="rId4035" Type="http://schemas.openxmlformats.org/officeDocument/2006/relationships/hyperlink" Target="https://investimenti.bnpparibas.it/isin/nl0011949367" TargetMode="External"/><Relationship Id="rId11984" Type="http://schemas.openxmlformats.org/officeDocument/2006/relationships/hyperlink" Target="https://investimenti.bnpparibas.it/isin/nl0011949367" TargetMode="External"/><Relationship Id="rId14390" Type="http://schemas.openxmlformats.org/officeDocument/2006/relationships/hyperlink" Target="https://investimenti.bnpparibas.it/isin/nl0011949367" TargetMode="External"/><Relationship Id="rId15027" Type="http://schemas.openxmlformats.org/officeDocument/2006/relationships/hyperlink" Target="https://investimenti.bnpparibas.it/isin/nl0011949367" TargetMode="External"/><Relationship Id="rId15441" Type="http://schemas.openxmlformats.org/officeDocument/2006/relationships/hyperlink" Target="https://investimenti.bnpparibas.it/isin/nl0011949367" TargetMode="External"/><Relationship Id="rId1629" Type="http://schemas.openxmlformats.org/officeDocument/2006/relationships/hyperlink" Target="https://investimenti.bnpparibas.it/isin/nl0011949367" TargetMode="External"/><Relationship Id="rId5500" Type="http://schemas.openxmlformats.org/officeDocument/2006/relationships/hyperlink" Target="https://investimenti.bnpparibas.it/isin/nl0011949367" TargetMode="External"/><Relationship Id="rId8656" Type="http://schemas.openxmlformats.org/officeDocument/2006/relationships/hyperlink" Target="https://investimenti.bnpparibas.it/isin/nl0011949367" TargetMode="External"/><Relationship Id="rId9707" Type="http://schemas.openxmlformats.org/officeDocument/2006/relationships/hyperlink" Target="https://investimenti.bnpparibas.it/isin/nl0011949367" TargetMode="External"/><Relationship Id="rId10586" Type="http://schemas.openxmlformats.org/officeDocument/2006/relationships/hyperlink" Target="https://investimenti.bnpparibas.it/isin/nl0011949367" TargetMode="External"/><Relationship Id="rId11637" Type="http://schemas.openxmlformats.org/officeDocument/2006/relationships/hyperlink" Target="https://investimenti.bnpparibas.it/isin/nl0011949367" TargetMode="External"/><Relationship Id="rId14043" Type="http://schemas.openxmlformats.org/officeDocument/2006/relationships/hyperlink" Target="https://investimenti.bnpparibas.it/isin/nl0011949367" TargetMode="External"/><Relationship Id="rId3051" Type="http://schemas.openxmlformats.org/officeDocument/2006/relationships/hyperlink" Target="https://investimenti.bnpparibas.it/isin/nl0011949367" TargetMode="External"/><Relationship Id="rId4102" Type="http://schemas.openxmlformats.org/officeDocument/2006/relationships/hyperlink" Target="https://investimenti.bnpparibas.it/isin/nl0011949367" TargetMode="External"/><Relationship Id="rId7258" Type="http://schemas.openxmlformats.org/officeDocument/2006/relationships/hyperlink" Target="https://investimenti.bnpparibas.it/isin/nl0011949367" TargetMode="External"/><Relationship Id="rId7672" Type="http://schemas.openxmlformats.org/officeDocument/2006/relationships/hyperlink" Target="https://investimenti.bnpparibas.it/isin/nl0011949367" TargetMode="External"/><Relationship Id="rId8309" Type="http://schemas.openxmlformats.org/officeDocument/2006/relationships/hyperlink" Target="https://investimenti.bnpparibas.it/isin/nl0011949367" TargetMode="External"/><Relationship Id="rId8723" Type="http://schemas.openxmlformats.org/officeDocument/2006/relationships/hyperlink" Target="https://investimenti.bnpparibas.it/isin/nl0011949367" TargetMode="External"/><Relationship Id="rId10239" Type="http://schemas.openxmlformats.org/officeDocument/2006/relationships/hyperlink" Target="https://investimenti.bnpparibas.it/isin/nl0011949367" TargetMode="External"/><Relationship Id="rId10653" Type="http://schemas.openxmlformats.org/officeDocument/2006/relationships/hyperlink" Target="https://investimenti.bnpparibas.it/isin/nl0011949367" TargetMode="External"/><Relationship Id="rId14110" Type="http://schemas.openxmlformats.org/officeDocument/2006/relationships/hyperlink" Target="https://investimenti.bnpparibas.it/isin/nl0011949367" TargetMode="External"/><Relationship Id="rId3868" Type="http://schemas.openxmlformats.org/officeDocument/2006/relationships/hyperlink" Target="https://investimenti.bnpparibas.it/isin/nl0011949367" TargetMode="External"/><Relationship Id="rId4919" Type="http://schemas.openxmlformats.org/officeDocument/2006/relationships/hyperlink" Target="https://investimenti.bnpparibas.it/isin/nl0011949367" TargetMode="External"/><Relationship Id="rId6274" Type="http://schemas.openxmlformats.org/officeDocument/2006/relationships/hyperlink" Target="https://investimenti.bnpparibas.it/isin/nl0011949367" TargetMode="External"/><Relationship Id="rId7325" Type="http://schemas.openxmlformats.org/officeDocument/2006/relationships/hyperlink" Target="https://investimenti.bnpparibas.it/isin/nl0011949367" TargetMode="External"/><Relationship Id="rId10306" Type="http://schemas.openxmlformats.org/officeDocument/2006/relationships/hyperlink" Target="https://investimenti.bnpparibas.it/isin/nl0011949367" TargetMode="External"/><Relationship Id="rId11704" Type="http://schemas.openxmlformats.org/officeDocument/2006/relationships/hyperlink" Target="https://investimenti.bnpparibas.it/isin/nl0011949367" TargetMode="External"/><Relationship Id="rId16282" Type="http://schemas.openxmlformats.org/officeDocument/2006/relationships/hyperlink" Target="https://investimenti.bnpparibas.it/isin/nl0011949367" TargetMode="External"/><Relationship Id="rId789" Type="http://schemas.openxmlformats.org/officeDocument/2006/relationships/hyperlink" Target="https://investimenti.bnpparibas.it/isin/nl0011949367" TargetMode="External"/><Relationship Id="rId2884" Type="http://schemas.openxmlformats.org/officeDocument/2006/relationships/hyperlink" Target="https://investimenti.bnpparibas.it/isin/nl0011949367" TargetMode="External"/><Relationship Id="rId5290" Type="http://schemas.openxmlformats.org/officeDocument/2006/relationships/hyperlink" Target="https://investimenti.bnpparibas.it/isin/nl0011949367" TargetMode="External"/><Relationship Id="rId6341" Type="http://schemas.openxmlformats.org/officeDocument/2006/relationships/hyperlink" Target="https://investimenti.bnpparibas.it/isin/nl0011949367" TargetMode="External"/><Relationship Id="rId9497" Type="http://schemas.openxmlformats.org/officeDocument/2006/relationships/hyperlink" Target="https://investimenti.bnpparibas.it/isin/nl0011949367" TargetMode="External"/><Relationship Id="rId10720" Type="http://schemas.openxmlformats.org/officeDocument/2006/relationships/hyperlink" Target="https://investimenti.bnpparibas.it/isin/nl0011949367" TargetMode="External"/><Relationship Id="rId13876" Type="http://schemas.openxmlformats.org/officeDocument/2006/relationships/hyperlink" Target="https://investimenti.bnpparibas.it/isin/nl0011949367" TargetMode="External"/><Relationship Id="rId14927" Type="http://schemas.openxmlformats.org/officeDocument/2006/relationships/hyperlink" Target="https://investimenti.bnpparibas.it/isin/nl0011949367" TargetMode="External"/><Relationship Id="rId856" Type="http://schemas.openxmlformats.org/officeDocument/2006/relationships/hyperlink" Target="https://investimenti.bnpparibas.it/isin/nl0011949367" TargetMode="External"/><Relationship Id="rId1486" Type="http://schemas.openxmlformats.org/officeDocument/2006/relationships/hyperlink" Target="https://investimenti.bnpparibas.it/isin/nl0011949367" TargetMode="External"/><Relationship Id="rId2537" Type="http://schemas.openxmlformats.org/officeDocument/2006/relationships/hyperlink" Target="https://investimenti.bnpparibas.it/isin/nl0011949367" TargetMode="External"/><Relationship Id="rId3935" Type="http://schemas.openxmlformats.org/officeDocument/2006/relationships/hyperlink" Target="https://investimenti.bnpparibas.it/isin/nl0011949367" TargetMode="External"/><Relationship Id="rId8099" Type="http://schemas.openxmlformats.org/officeDocument/2006/relationships/hyperlink" Target="https://investimenti.bnpparibas.it/isin/nl0011949367" TargetMode="External"/><Relationship Id="rId9564" Type="http://schemas.openxmlformats.org/officeDocument/2006/relationships/hyperlink" Target="https://investimenti.bnpparibas.it/isin/nl0011949367" TargetMode="External"/><Relationship Id="rId12478" Type="http://schemas.openxmlformats.org/officeDocument/2006/relationships/hyperlink" Target="https://investimenti.bnpparibas.it/isin/nl0011949367" TargetMode="External"/><Relationship Id="rId12892" Type="http://schemas.openxmlformats.org/officeDocument/2006/relationships/hyperlink" Target="https://investimenti.bnpparibas.it/isin/nl0011949367" TargetMode="External"/><Relationship Id="rId13529" Type="http://schemas.openxmlformats.org/officeDocument/2006/relationships/hyperlink" Target="https://investimenti.bnpparibas.it/isin/nl0011949367" TargetMode="External"/><Relationship Id="rId13943" Type="http://schemas.openxmlformats.org/officeDocument/2006/relationships/hyperlink" Target="https://investimenti.bnpparibas.it/isin/nl0011949367" TargetMode="External"/><Relationship Id="rId509" Type="http://schemas.openxmlformats.org/officeDocument/2006/relationships/hyperlink" Target="https://investimenti.bnpparibas.it/isin/nl0011949367" TargetMode="External"/><Relationship Id="rId1139" Type="http://schemas.openxmlformats.org/officeDocument/2006/relationships/hyperlink" Target="https://investimenti.bnpparibas.it/isin/nl0011949367" TargetMode="External"/><Relationship Id="rId2951" Type="http://schemas.openxmlformats.org/officeDocument/2006/relationships/hyperlink" Target="https://investimenti.bnpparibas.it/isin/nl0011949367" TargetMode="External"/><Relationship Id="rId5010" Type="http://schemas.openxmlformats.org/officeDocument/2006/relationships/hyperlink" Target="https://investimenti.bnpparibas.it/isin/nl0011949367" TargetMode="External"/><Relationship Id="rId8166" Type="http://schemas.openxmlformats.org/officeDocument/2006/relationships/hyperlink" Target="https://investimenti.bnpparibas.it/isin/nl0011949367" TargetMode="External"/><Relationship Id="rId9217" Type="http://schemas.openxmlformats.org/officeDocument/2006/relationships/hyperlink" Target="https://investimenti.bnpparibas.it/isin/nl0011949367" TargetMode="External"/><Relationship Id="rId11494" Type="http://schemas.openxmlformats.org/officeDocument/2006/relationships/hyperlink" Target="https://investimenti.bnpparibas.it/isin/nl0011949367" TargetMode="External"/><Relationship Id="rId12545" Type="http://schemas.openxmlformats.org/officeDocument/2006/relationships/hyperlink" Target="https://investimenti.bnpparibas.it/isin/nl0011949367" TargetMode="External"/><Relationship Id="rId16002" Type="http://schemas.openxmlformats.org/officeDocument/2006/relationships/hyperlink" Target="https://investimenti.bnpparibas.it/isin/nl0011949367" TargetMode="External"/><Relationship Id="rId923" Type="http://schemas.openxmlformats.org/officeDocument/2006/relationships/hyperlink" Target="https://investimenti.bnpparibas.it/isin/nl0011949367" TargetMode="External"/><Relationship Id="rId1553" Type="http://schemas.openxmlformats.org/officeDocument/2006/relationships/hyperlink" Target="https://investimenti.bnpparibas.it/isin/nl0011949367" TargetMode="External"/><Relationship Id="rId2604" Type="http://schemas.openxmlformats.org/officeDocument/2006/relationships/hyperlink" Target="https://investimenti.bnpparibas.it/isin/nl0011949367" TargetMode="External"/><Relationship Id="rId8580" Type="http://schemas.openxmlformats.org/officeDocument/2006/relationships/hyperlink" Target="https://investimenti.bnpparibas.it/isin/nl0011949367" TargetMode="External"/><Relationship Id="rId9631" Type="http://schemas.openxmlformats.org/officeDocument/2006/relationships/hyperlink" Target="https://investimenti.bnpparibas.it/isin/nl0011949367" TargetMode="External"/><Relationship Id="rId10096" Type="http://schemas.openxmlformats.org/officeDocument/2006/relationships/hyperlink" Target="https://investimenti.bnpparibas.it/isin/nl0011949367" TargetMode="External"/><Relationship Id="rId11147" Type="http://schemas.openxmlformats.org/officeDocument/2006/relationships/hyperlink" Target="https://investimenti.bnpparibas.it/isin/nl0011949367" TargetMode="External"/><Relationship Id="rId11561" Type="http://schemas.openxmlformats.org/officeDocument/2006/relationships/hyperlink" Target="https://investimenti.bnpparibas.it/isin/nl0011949367" TargetMode="External"/><Relationship Id="rId12612" Type="http://schemas.openxmlformats.org/officeDocument/2006/relationships/hyperlink" Target="https://investimenti.bnpparibas.it/isin/nl0011949367" TargetMode="External"/><Relationship Id="rId15768" Type="http://schemas.openxmlformats.org/officeDocument/2006/relationships/hyperlink" Target="https://investimenti.bnpparibas.it/isin/nl0011949367" TargetMode="External"/><Relationship Id="rId1206" Type="http://schemas.openxmlformats.org/officeDocument/2006/relationships/hyperlink" Target="https://investimenti.bnpparibas.it/isin/nl0011949367" TargetMode="External"/><Relationship Id="rId1620" Type="http://schemas.openxmlformats.org/officeDocument/2006/relationships/hyperlink" Target="https://investimenti.bnpparibas.it/isin/nl0011949367" TargetMode="External"/><Relationship Id="rId4776" Type="http://schemas.openxmlformats.org/officeDocument/2006/relationships/hyperlink" Target="https://investimenti.bnpparibas.it/isin/nl0011949367" TargetMode="External"/><Relationship Id="rId5827" Type="http://schemas.openxmlformats.org/officeDocument/2006/relationships/hyperlink" Target="https://investimenti.bnpparibas.it/isin/nl0011949367" TargetMode="External"/><Relationship Id="rId7182" Type="http://schemas.openxmlformats.org/officeDocument/2006/relationships/hyperlink" Target="https://investimenti.bnpparibas.it/isin/nl0011949367" TargetMode="External"/><Relationship Id="rId8233" Type="http://schemas.openxmlformats.org/officeDocument/2006/relationships/hyperlink" Target="https://investimenti.bnpparibas.it/isin/nl0011949367" TargetMode="External"/><Relationship Id="rId10163" Type="http://schemas.openxmlformats.org/officeDocument/2006/relationships/hyperlink" Target="https://investimenti.bnpparibas.it/isin/nl0011949367" TargetMode="External"/><Relationship Id="rId11214" Type="http://schemas.openxmlformats.org/officeDocument/2006/relationships/hyperlink" Target="https://investimenti.bnpparibas.it/isin/nl0011949367" TargetMode="External"/><Relationship Id="rId14784" Type="http://schemas.openxmlformats.org/officeDocument/2006/relationships/hyperlink" Target="https://investimenti.bnpparibas.it/isin/nl0011949367" TargetMode="External"/><Relationship Id="rId3378" Type="http://schemas.openxmlformats.org/officeDocument/2006/relationships/hyperlink" Target="https://investimenti.bnpparibas.it/isin/nl0011949367" TargetMode="External"/><Relationship Id="rId3792" Type="http://schemas.openxmlformats.org/officeDocument/2006/relationships/hyperlink" Target="https://investimenti.bnpparibas.it/isin/nl0011949367" TargetMode="External"/><Relationship Id="rId4429" Type="http://schemas.openxmlformats.org/officeDocument/2006/relationships/hyperlink" Target="https://investimenti.bnpparibas.it/isin/nl0011949367" TargetMode="External"/><Relationship Id="rId4843" Type="http://schemas.openxmlformats.org/officeDocument/2006/relationships/hyperlink" Target="https://investimenti.bnpparibas.it/isin/nl0011949367" TargetMode="External"/><Relationship Id="rId7999" Type="http://schemas.openxmlformats.org/officeDocument/2006/relationships/hyperlink" Target="https://investimenti.bnpparibas.it/isin/nl0011949367" TargetMode="External"/><Relationship Id="rId8300" Type="http://schemas.openxmlformats.org/officeDocument/2006/relationships/hyperlink" Target="https://investimenti.bnpparibas.it/isin/nl0011949367" TargetMode="External"/><Relationship Id="rId10230" Type="http://schemas.openxmlformats.org/officeDocument/2006/relationships/hyperlink" Target="https://investimenti.bnpparibas.it/isin/nl0011949367" TargetMode="External"/><Relationship Id="rId13386" Type="http://schemas.openxmlformats.org/officeDocument/2006/relationships/hyperlink" Target="https://investimenti.bnpparibas.it/isin/nl0011949367" TargetMode="External"/><Relationship Id="rId14437" Type="http://schemas.openxmlformats.org/officeDocument/2006/relationships/hyperlink" Target="https://investimenti.bnpparibas.it/isin/nl0011949367" TargetMode="External"/><Relationship Id="rId15835" Type="http://schemas.openxmlformats.org/officeDocument/2006/relationships/hyperlink" Target="https://investimenti.bnpparibas.it/isin/nl0011949367" TargetMode="External"/><Relationship Id="rId299" Type="http://schemas.openxmlformats.org/officeDocument/2006/relationships/hyperlink" Target="https://investimenti.bnpparibas.it/isin/nl0011949367" TargetMode="External"/><Relationship Id="rId2394" Type="http://schemas.openxmlformats.org/officeDocument/2006/relationships/hyperlink" Target="https://investimenti.bnpparibas.it/isin/nl0011949367" TargetMode="External"/><Relationship Id="rId3445" Type="http://schemas.openxmlformats.org/officeDocument/2006/relationships/hyperlink" Target="https://investimenti.bnpparibas.it/isin/nl0011949367" TargetMode="External"/><Relationship Id="rId13039" Type="http://schemas.openxmlformats.org/officeDocument/2006/relationships/hyperlink" Target="https://investimenti.bnpparibas.it/isin/nl0011949367" TargetMode="External"/><Relationship Id="rId14851" Type="http://schemas.openxmlformats.org/officeDocument/2006/relationships/hyperlink" Target="https://investimenti.bnpparibas.it/isin/nl0011949367" TargetMode="External"/><Relationship Id="rId15902" Type="http://schemas.openxmlformats.org/officeDocument/2006/relationships/hyperlink" Target="https://investimenti.bnpparibas.it/isin/nl0011949367" TargetMode="External"/><Relationship Id="rId366" Type="http://schemas.openxmlformats.org/officeDocument/2006/relationships/hyperlink" Target="https://investimenti.bnpparibas.it/isin/nl0011949367" TargetMode="External"/><Relationship Id="rId780" Type="http://schemas.openxmlformats.org/officeDocument/2006/relationships/hyperlink" Target="https://investimenti.bnpparibas.it/isin/nl0011949367" TargetMode="External"/><Relationship Id="rId2047" Type="http://schemas.openxmlformats.org/officeDocument/2006/relationships/hyperlink" Target="https://investimenti.bnpparibas.it/isin/nl0011949367" TargetMode="External"/><Relationship Id="rId2461" Type="http://schemas.openxmlformats.org/officeDocument/2006/relationships/hyperlink" Target="https://investimenti.bnpparibas.it/isin/nl0011949367" TargetMode="External"/><Relationship Id="rId3512" Type="http://schemas.openxmlformats.org/officeDocument/2006/relationships/hyperlink" Target="https://investimenti.bnpparibas.it/isin/nl0011949367" TargetMode="External"/><Relationship Id="rId4910" Type="http://schemas.openxmlformats.org/officeDocument/2006/relationships/hyperlink" Target="https://investimenti.bnpparibas.it/isin/nl0011949367" TargetMode="External"/><Relationship Id="rId6668" Type="http://schemas.openxmlformats.org/officeDocument/2006/relationships/hyperlink" Target="https://investimenti.bnpparibas.it/isin/nl0011949367" TargetMode="External"/><Relationship Id="rId9074" Type="http://schemas.openxmlformats.org/officeDocument/2006/relationships/hyperlink" Target="https://investimenti.bnpparibas.it/isin/nl0011949367" TargetMode="External"/><Relationship Id="rId12055" Type="http://schemas.openxmlformats.org/officeDocument/2006/relationships/hyperlink" Target="https://investimenti.bnpparibas.it/isin/nl0011949367" TargetMode="External"/><Relationship Id="rId13453" Type="http://schemas.openxmlformats.org/officeDocument/2006/relationships/hyperlink" Target="https://investimenti.bnpparibas.it/isin/nl0011949367" TargetMode="External"/><Relationship Id="rId14504" Type="http://schemas.openxmlformats.org/officeDocument/2006/relationships/hyperlink" Target="https://investimenti.bnpparibas.it/isin/nl0011949367" TargetMode="External"/><Relationship Id="rId433" Type="http://schemas.openxmlformats.org/officeDocument/2006/relationships/hyperlink" Target="https://investimenti.bnpparibas.it/isin/nl0011949367" TargetMode="External"/><Relationship Id="rId1063" Type="http://schemas.openxmlformats.org/officeDocument/2006/relationships/hyperlink" Target="https://investimenti.bnpparibas.it/isin/nl0011949367" TargetMode="External"/><Relationship Id="rId2114" Type="http://schemas.openxmlformats.org/officeDocument/2006/relationships/hyperlink" Target="https://investimenti.bnpparibas.it/isin/nl0011949367" TargetMode="External"/><Relationship Id="rId7719" Type="http://schemas.openxmlformats.org/officeDocument/2006/relationships/hyperlink" Target="https://investimenti.bnpparibas.it/isin/nl0011949367" TargetMode="External"/><Relationship Id="rId8090" Type="http://schemas.openxmlformats.org/officeDocument/2006/relationships/hyperlink" Target="https://investimenti.bnpparibas.it/isin/nl0011949367" TargetMode="External"/><Relationship Id="rId9141" Type="http://schemas.openxmlformats.org/officeDocument/2006/relationships/hyperlink" Target="https://investimenti.bnpparibas.it/isin/nl0011949367" TargetMode="External"/><Relationship Id="rId13106" Type="http://schemas.openxmlformats.org/officeDocument/2006/relationships/hyperlink" Target="https://investimenti.bnpparibas.it/isin/nl0011949367" TargetMode="External"/><Relationship Id="rId13520" Type="http://schemas.openxmlformats.org/officeDocument/2006/relationships/hyperlink" Target="https://investimenti.bnpparibas.it/isin/nl0011949367" TargetMode="External"/><Relationship Id="rId4286" Type="http://schemas.openxmlformats.org/officeDocument/2006/relationships/hyperlink" Target="https://investimenti.bnpparibas.it/isin/nl0011949367" TargetMode="External"/><Relationship Id="rId5684" Type="http://schemas.openxmlformats.org/officeDocument/2006/relationships/hyperlink" Target="https://investimenti.bnpparibas.it/isin/nl0011949367" TargetMode="External"/><Relationship Id="rId6735" Type="http://schemas.openxmlformats.org/officeDocument/2006/relationships/hyperlink" Target="https://investimenti.bnpparibas.it/isin/nl0011949367" TargetMode="External"/><Relationship Id="rId11071" Type="http://schemas.openxmlformats.org/officeDocument/2006/relationships/hyperlink" Target="https://investimenti.bnpparibas.it/isin/nl0011949367" TargetMode="External"/><Relationship Id="rId12122" Type="http://schemas.openxmlformats.org/officeDocument/2006/relationships/hyperlink" Target="https://investimenti.bnpparibas.it/isin/nl0011949367" TargetMode="External"/><Relationship Id="rId15278" Type="http://schemas.openxmlformats.org/officeDocument/2006/relationships/hyperlink" Target="https://investimenti.bnpparibas.it/isin/nl0011949367" TargetMode="External"/><Relationship Id="rId15692" Type="http://schemas.openxmlformats.org/officeDocument/2006/relationships/hyperlink" Target="https://investimenti.bnpparibas.it/isin/nl0011949367" TargetMode="External"/><Relationship Id="rId16329" Type="http://schemas.openxmlformats.org/officeDocument/2006/relationships/hyperlink" Target="https://investimenti.bnpparibas.it/isin/nl0011949367" TargetMode="External"/><Relationship Id="rId500" Type="http://schemas.openxmlformats.org/officeDocument/2006/relationships/hyperlink" Target="https://investimenti.bnpparibas.it/isin/nl0011949367" TargetMode="External"/><Relationship Id="rId1130" Type="http://schemas.openxmlformats.org/officeDocument/2006/relationships/hyperlink" Target="https://investimenti.bnpparibas.it/isin/nl0011949367" TargetMode="External"/><Relationship Id="rId5337" Type="http://schemas.openxmlformats.org/officeDocument/2006/relationships/hyperlink" Target="https://investimenti.bnpparibas.it/isin/nl0011949367" TargetMode="External"/><Relationship Id="rId5751" Type="http://schemas.openxmlformats.org/officeDocument/2006/relationships/hyperlink" Target="https://investimenti.bnpparibas.it/isin/nl0011949367" TargetMode="External"/><Relationship Id="rId6802" Type="http://schemas.openxmlformats.org/officeDocument/2006/relationships/hyperlink" Target="https://investimenti.bnpparibas.it/isin/nl0011949367" TargetMode="External"/><Relationship Id="rId9958" Type="http://schemas.openxmlformats.org/officeDocument/2006/relationships/hyperlink" Target="https://investimenti.bnpparibas.it/isin/nl0011949367" TargetMode="External"/><Relationship Id="rId11888" Type="http://schemas.openxmlformats.org/officeDocument/2006/relationships/hyperlink" Target="https://investimenti.bnpparibas.it/isin/nl0011949367" TargetMode="External"/><Relationship Id="rId12939" Type="http://schemas.openxmlformats.org/officeDocument/2006/relationships/hyperlink" Target="https://investimenti.bnpparibas.it/isin/nl0011949367" TargetMode="External"/><Relationship Id="rId14294" Type="http://schemas.openxmlformats.org/officeDocument/2006/relationships/hyperlink" Target="https://investimenti.bnpparibas.it/isin/nl0011949367" TargetMode="External"/><Relationship Id="rId15345" Type="http://schemas.openxmlformats.org/officeDocument/2006/relationships/hyperlink" Target="https://investimenti.bnpparibas.it/isin/nl0011949367" TargetMode="External"/><Relationship Id="rId1947" Type="http://schemas.openxmlformats.org/officeDocument/2006/relationships/hyperlink" Target="https://investimenti.bnpparibas.it/isin/nl0011949367" TargetMode="External"/><Relationship Id="rId4353" Type="http://schemas.openxmlformats.org/officeDocument/2006/relationships/hyperlink" Target="https://investimenti.bnpparibas.it/isin/nl0011949367" TargetMode="External"/><Relationship Id="rId5404" Type="http://schemas.openxmlformats.org/officeDocument/2006/relationships/hyperlink" Target="https://investimenti.bnpparibas.it/isin/nl0011949367" TargetMode="External"/><Relationship Id="rId8974" Type="http://schemas.openxmlformats.org/officeDocument/2006/relationships/hyperlink" Target="https://investimenti.bnpparibas.it/isin/nl0011949367" TargetMode="External"/><Relationship Id="rId14361" Type="http://schemas.openxmlformats.org/officeDocument/2006/relationships/hyperlink" Target="https://investimenti.bnpparibas.it/isin/nl0011949367" TargetMode="External"/><Relationship Id="rId15412" Type="http://schemas.openxmlformats.org/officeDocument/2006/relationships/hyperlink" Target="https://investimenti.bnpparibas.it/isin/nl0011949367" TargetMode="External"/><Relationship Id="rId4006" Type="http://schemas.openxmlformats.org/officeDocument/2006/relationships/hyperlink" Target="https://investimenti.bnpparibas.it/isin/nl0011949367" TargetMode="External"/><Relationship Id="rId4420" Type="http://schemas.openxmlformats.org/officeDocument/2006/relationships/hyperlink" Target="https://investimenti.bnpparibas.it/isin/nl0011949367" TargetMode="External"/><Relationship Id="rId7576" Type="http://schemas.openxmlformats.org/officeDocument/2006/relationships/hyperlink" Target="https://investimenti.bnpparibas.it/isin/nl0011949367" TargetMode="External"/><Relationship Id="rId7990" Type="http://schemas.openxmlformats.org/officeDocument/2006/relationships/hyperlink" Target="https://investimenti.bnpparibas.it/isin/nl0011949367" TargetMode="External"/><Relationship Id="rId8627" Type="http://schemas.openxmlformats.org/officeDocument/2006/relationships/hyperlink" Target="https://investimenti.bnpparibas.it/isin/nl0011949367" TargetMode="External"/><Relationship Id="rId11955" Type="http://schemas.openxmlformats.org/officeDocument/2006/relationships/hyperlink" Target="https://investimenti.bnpparibas.it/isin/nl0011949367" TargetMode="External"/><Relationship Id="rId14014" Type="http://schemas.openxmlformats.org/officeDocument/2006/relationships/hyperlink" Target="https://investimenti.bnpparibas.it/isin/nl0011949367" TargetMode="External"/><Relationship Id="rId290" Type="http://schemas.openxmlformats.org/officeDocument/2006/relationships/hyperlink" Target="https://investimenti.bnpparibas.it/isin/nl0011949367" TargetMode="External"/><Relationship Id="rId3022" Type="http://schemas.openxmlformats.org/officeDocument/2006/relationships/hyperlink" Target="https://investimenti.bnpparibas.it/isin/nl0011949367" TargetMode="External"/><Relationship Id="rId6178" Type="http://schemas.openxmlformats.org/officeDocument/2006/relationships/hyperlink" Target="https://investimenti.bnpparibas.it/isin/nl0011949367" TargetMode="External"/><Relationship Id="rId6592" Type="http://schemas.openxmlformats.org/officeDocument/2006/relationships/hyperlink" Target="https://investimenti.bnpparibas.it/isin/nl0011949367" TargetMode="External"/><Relationship Id="rId7229" Type="http://schemas.openxmlformats.org/officeDocument/2006/relationships/hyperlink" Target="https://investimenti.bnpparibas.it/isin/nl0011949367" TargetMode="External"/><Relationship Id="rId7643" Type="http://schemas.openxmlformats.org/officeDocument/2006/relationships/hyperlink" Target="https://investimenti.bnpparibas.it/isin/nl0011949367" TargetMode="External"/><Relationship Id="rId10557" Type="http://schemas.openxmlformats.org/officeDocument/2006/relationships/hyperlink" Target="https://investimenti.bnpparibas.it/isin/nl0011949367" TargetMode="External"/><Relationship Id="rId10971" Type="http://schemas.openxmlformats.org/officeDocument/2006/relationships/hyperlink" Target="https://investimenti.bnpparibas.it/isin/nl0011949367" TargetMode="External"/><Relationship Id="rId11608" Type="http://schemas.openxmlformats.org/officeDocument/2006/relationships/hyperlink" Target="https://investimenti.bnpparibas.it/isin/nl0011949367" TargetMode="External"/><Relationship Id="rId13030" Type="http://schemas.openxmlformats.org/officeDocument/2006/relationships/hyperlink" Target="https://investimenti.bnpparibas.it/isin/nl0011949367" TargetMode="External"/><Relationship Id="rId16186" Type="http://schemas.openxmlformats.org/officeDocument/2006/relationships/hyperlink" Target="https://investimenti.bnpparibas.it/isin/nl0011949367" TargetMode="External"/><Relationship Id="rId5194" Type="http://schemas.openxmlformats.org/officeDocument/2006/relationships/hyperlink" Target="https://investimenti.bnpparibas.it/isin/nl0011949367" TargetMode="External"/><Relationship Id="rId6245" Type="http://schemas.openxmlformats.org/officeDocument/2006/relationships/hyperlink" Target="https://investimenti.bnpparibas.it/isin/nl0011949367" TargetMode="External"/><Relationship Id="rId10624" Type="http://schemas.openxmlformats.org/officeDocument/2006/relationships/hyperlink" Target="https://investimenti.bnpparibas.it/isin/nl0011949367" TargetMode="External"/><Relationship Id="rId2788" Type="http://schemas.openxmlformats.org/officeDocument/2006/relationships/hyperlink" Target="https://investimenti.bnpparibas.it/isin/nl0011949367" TargetMode="External"/><Relationship Id="rId3839" Type="http://schemas.openxmlformats.org/officeDocument/2006/relationships/hyperlink" Target="https://investimenti.bnpparibas.it/isin/nl0011949367" TargetMode="External"/><Relationship Id="rId7710" Type="http://schemas.openxmlformats.org/officeDocument/2006/relationships/hyperlink" Target="https://investimenti.bnpparibas.it/isin/nl0011949367" TargetMode="External"/><Relationship Id="rId12796" Type="http://schemas.openxmlformats.org/officeDocument/2006/relationships/hyperlink" Target="https://investimenti.bnpparibas.it/isin/nl0011949367" TargetMode="External"/><Relationship Id="rId13847" Type="http://schemas.openxmlformats.org/officeDocument/2006/relationships/hyperlink" Target="https://investimenti.bnpparibas.it/isin/nl0011949367" TargetMode="External"/><Relationship Id="rId16253" Type="http://schemas.openxmlformats.org/officeDocument/2006/relationships/hyperlink" Target="https://investimenti.bnpparibas.it/isin/nl0011949367" TargetMode="External"/><Relationship Id="rId2855" Type="http://schemas.openxmlformats.org/officeDocument/2006/relationships/hyperlink" Target="https://investimenti.bnpparibas.it/isin/nl0011949367" TargetMode="External"/><Relationship Id="rId3906" Type="http://schemas.openxmlformats.org/officeDocument/2006/relationships/hyperlink" Target="https://investimenti.bnpparibas.it/isin/nl0011949367" TargetMode="External"/><Relationship Id="rId5261" Type="http://schemas.openxmlformats.org/officeDocument/2006/relationships/hyperlink" Target="https://investimenti.bnpparibas.it/isin/nl0011949367" TargetMode="External"/><Relationship Id="rId6312" Type="http://schemas.openxmlformats.org/officeDocument/2006/relationships/hyperlink" Target="https://investimenti.bnpparibas.it/isin/nl0011949367" TargetMode="External"/><Relationship Id="rId9468" Type="http://schemas.openxmlformats.org/officeDocument/2006/relationships/hyperlink" Target="https://investimenti.bnpparibas.it/isin/nl0011949367" TargetMode="External"/><Relationship Id="rId9882" Type="http://schemas.openxmlformats.org/officeDocument/2006/relationships/hyperlink" Target="https://investimenti.bnpparibas.it/isin/nl0011949367" TargetMode="External"/><Relationship Id="rId11398" Type="http://schemas.openxmlformats.org/officeDocument/2006/relationships/hyperlink" Target="https://investimenti.bnpparibas.it/isin/nl0011949367" TargetMode="External"/><Relationship Id="rId12449" Type="http://schemas.openxmlformats.org/officeDocument/2006/relationships/hyperlink" Target="https://investimenti.bnpparibas.it/isin/nl0011949367" TargetMode="External"/><Relationship Id="rId12863" Type="http://schemas.openxmlformats.org/officeDocument/2006/relationships/hyperlink" Target="https://investimenti.bnpparibas.it/isin/nl0011949367" TargetMode="External"/><Relationship Id="rId16320" Type="http://schemas.openxmlformats.org/officeDocument/2006/relationships/hyperlink" Target="https://investimenti.bnpparibas.it/isin/nl0011949367" TargetMode="External"/><Relationship Id="rId96" Type="http://schemas.openxmlformats.org/officeDocument/2006/relationships/hyperlink" Target="https://investimenti.bnpparibas.it/isin/nl0011946769" TargetMode="External"/><Relationship Id="rId827" Type="http://schemas.openxmlformats.org/officeDocument/2006/relationships/hyperlink" Target="https://investimenti.bnpparibas.it/isin/nl0011949367" TargetMode="External"/><Relationship Id="rId1457" Type="http://schemas.openxmlformats.org/officeDocument/2006/relationships/hyperlink" Target="https://investimenti.bnpparibas.it/isin/nl0011949367" TargetMode="External"/><Relationship Id="rId1871" Type="http://schemas.openxmlformats.org/officeDocument/2006/relationships/hyperlink" Target="https://investimenti.bnpparibas.it/isin/nl0011949367" TargetMode="External"/><Relationship Id="rId2508" Type="http://schemas.openxmlformats.org/officeDocument/2006/relationships/hyperlink" Target="https://investimenti.bnpparibas.it/isin/nl0011949367" TargetMode="External"/><Relationship Id="rId2922" Type="http://schemas.openxmlformats.org/officeDocument/2006/relationships/hyperlink" Target="https://investimenti.bnpparibas.it/isin/nl0011949367" TargetMode="External"/><Relationship Id="rId8484" Type="http://schemas.openxmlformats.org/officeDocument/2006/relationships/hyperlink" Target="https://investimenti.bnpparibas.it/isin/nl0011949367" TargetMode="External"/><Relationship Id="rId9535" Type="http://schemas.openxmlformats.org/officeDocument/2006/relationships/hyperlink" Target="https://investimenti.bnpparibas.it/isin/nl0011949367" TargetMode="External"/><Relationship Id="rId11465" Type="http://schemas.openxmlformats.org/officeDocument/2006/relationships/hyperlink" Target="https://investimenti.bnpparibas.it/isin/nl0011949367" TargetMode="External"/><Relationship Id="rId12516" Type="http://schemas.openxmlformats.org/officeDocument/2006/relationships/hyperlink" Target="https://investimenti.bnpparibas.it/isin/nl0011949367" TargetMode="External"/><Relationship Id="rId13914" Type="http://schemas.openxmlformats.org/officeDocument/2006/relationships/hyperlink" Target="https://investimenti.bnpparibas.it/isin/nl0011949367" TargetMode="External"/><Relationship Id="rId1524" Type="http://schemas.openxmlformats.org/officeDocument/2006/relationships/hyperlink" Target="https://investimenti.bnpparibas.it/isin/nl0011949367" TargetMode="External"/><Relationship Id="rId7086" Type="http://schemas.openxmlformats.org/officeDocument/2006/relationships/hyperlink" Target="https://investimenti.bnpparibas.it/isin/nl0011949367" TargetMode="External"/><Relationship Id="rId8137" Type="http://schemas.openxmlformats.org/officeDocument/2006/relationships/hyperlink" Target="https://investimenti.bnpparibas.it/isin/nl0011949367" TargetMode="External"/><Relationship Id="rId8551" Type="http://schemas.openxmlformats.org/officeDocument/2006/relationships/hyperlink" Target="https://investimenti.bnpparibas.it/isin/nl0011949367" TargetMode="External"/><Relationship Id="rId9602" Type="http://schemas.openxmlformats.org/officeDocument/2006/relationships/hyperlink" Target="https://investimenti.bnpparibas.it/isin/nl0011949367" TargetMode="External"/><Relationship Id="rId10067" Type="http://schemas.openxmlformats.org/officeDocument/2006/relationships/hyperlink" Target="https://investimenti.bnpparibas.it/isin/nl0011949367" TargetMode="External"/><Relationship Id="rId10481" Type="http://schemas.openxmlformats.org/officeDocument/2006/relationships/hyperlink" Target="https://investimenti.bnpparibas.it/isin/nl0011949367" TargetMode="External"/><Relationship Id="rId11118" Type="http://schemas.openxmlformats.org/officeDocument/2006/relationships/hyperlink" Target="https://investimenti.bnpparibas.it/isin/nl0011949367" TargetMode="External"/><Relationship Id="rId12930" Type="http://schemas.openxmlformats.org/officeDocument/2006/relationships/hyperlink" Target="https://investimenti.bnpparibas.it/isin/nl0011949367" TargetMode="External"/><Relationship Id="rId3696" Type="http://schemas.openxmlformats.org/officeDocument/2006/relationships/hyperlink" Target="https://investimenti.bnpparibas.it/isin/nl0011949367" TargetMode="External"/><Relationship Id="rId4747" Type="http://schemas.openxmlformats.org/officeDocument/2006/relationships/hyperlink" Target="https://investimenti.bnpparibas.it/isin/nl0011949367" TargetMode="External"/><Relationship Id="rId7153" Type="http://schemas.openxmlformats.org/officeDocument/2006/relationships/hyperlink" Target="https://investimenti.bnpparibas.it/isin/nl0011949367" TargetMode="External"/><Relationship Id="rId8204" Type="http://schemas.openxmlformats.org/officeDocument/2006/relationships/hyperlink" Target="https://investimenti.bnpparibas.it/isin/nl0011949367" TargetMode="External"/><Relationship Id="rId10134" Type="http://schemas.openxmlformats.org/officeDocument/2006/relationships/hyperlink" Target="https://investimenti.bnpparibas.it/isin/nl0011949367" TargetMode="External"/><Relationship Id="rId11532" Type="http://schemas.openxmlformats.org/officeDocument/2006/relationships/hyperlink" Target="https://investimenti.bnpparibas.it/isin/nl0011949367" TargetMode="External"/><Relationship Id="rId14688" Type="http://schemas.openxmlformats.org/officeDocument/2006/relationships/hyperlink" Target="https://investimenti.bnpparibas.it/isin/nl0011949367" TargetMode="External"/><Relationship Id="rId15739" Type="http://schemas.openxmlformats.org/officeDocument/2006/relationships/hyperlink" Target="https://investimenti.bnpparibas.it/isin/nl0011949367" TargetMode="External"/><Relationship Id="rId2298" Type="http://schemas.openxmlformats.org/officeDocument/2006/relationships/hyperlink" Target="https://investimenti.bnpparibas.it/isin/nl0011949367" TargetMode="External"/><Relationship Id="rId3349" Type="http://schemas.openxmlformats.org/officeDocument/2006/relationships/hyperlink" Target="https://investimenti.bnpparibas.it/isin/nl0011949367" TargetMode="External"/><Relationship Id="rId7220" Type="http://schemas.openxmlformats.org/officeDocument/2006/relationships/hyperlink" Target="https://investimenti.bnpparibas.it/isin/nl0011949367" TargetMode="External"/><Relationship Id="rId14755" Type="http://schemas.openxmlformats.org/officeDocument/2006/relationships/hyperlink" Target="https://investimenti.bnpparibas.it/isin/nl0011949367" TargetMode="External"/><Relationship Id="rId15806" Type="http://schemas.openxmlformats.org/officeDocument/2006/relationships/hyperlink" Target="https://investimenti.bnpparibas.it/isin/nl0011949367" TargetMode="External"/><Relationship Id="rId684" Type="http://schemas.openxmlformats.org/officeDocument/2006/relationships/hyperlink" Target="https://investimenti.bnpparibas.it/isin/nl0011949367" TargetMode="External"/><Relationship Id="rId2365" Type="http://schemas.openxmlformats.org/officeDocument/2006/relationships/hyperlink" Target="https://investimenti.bnpparibas.it/isin/nl0011949367" TargetMode="External"/><Relationship Id="rId3763" Type="http://schemas.openxmlformats.org/officeDocument/2006/relationships/hyperlink" Target="https://investimenti.bnpparibas.it/isin/nl0011949367" TargetMode="External"/><Relationship Id="rId4814" Type="http://schemas.openxmlformats.org/officeDocument/2006/relationships/hyperlink" Target="https://investimenti.bnpparibas.it/isin/nl0011949367" TargetMode="External"/><Relationship Id="rId9392" Type="http://schemas.openxmlformats.org/officeDocument/2006/relationships/hyperlink" Target="https://investimenti.bnpparibas.it/isin/nl0011949367" TargetMode="External"/><Relationship Id="rId10201" Type="http://schemas.openxmlformats.org/officeDocument/2006/relationships/hyperlink" Target="https://investimenti.bnpparibas.it/isin/nl0011949367" TargetMode="External"/><Relationship Id="rId13357" Type="http://schemas.openxmlformats.org/officeDocument/2006/relationships/hyperlink" Target="https://investimenti.bnpparibas.it/isin/nl0011949367" TargetMode="External"/><Relationship Id="rId13771" Type="http://schemas.openxmlformats.org/officeDocument/2006/relationships/hyperlink" Target="https://investimenti.bnpparibas.it/isin/nl0011949367" TargetMode="External"/><Relationship Id="rId14408" Type="http://schemas.openxmlformats.org/officeDocument/2006/relationships/hyperlink" Target="https://investimenti.bnpparibas.it/isin/nl0011949367" TargetMode="External"/><Relationship Id="rId14822" Type="http://schemas.openxmlformats.org/officeDocument/2006/relationships/hyperlink" Target="https://investimenti.bnpparibas.it/isin/nl0011949367" TargetMode="External"/><Relationship Id="rId337" Type="http://schemas.openxmlformats.org/officeDocument/2006/relationships/hyperlink" Target="https://investimenti.bnpparibas.it/isin/nl0011949367" TargetMode="External"/><Relationship Id="rId2018" Type="http://schemas.openxmlformats.org/officeDocument/2006/relationships/hyperlink" Target="https://investimenti.bnpparibas.it/isin/nl0011949367" TargetMode="External"/><Relationship Id="rId3416" Type="http://schemas.openxmlformats.org/officeDocument/2006/relationships/hyperlink" Target="https://investimenti.bnpparibas.it/isin/nl0011949367" TargetMode="External"/><Relationship Id="rId3830" Type="http://schemas.openxmlformats.org/officeDocument/2006/relationships/hyperlink" Target="https://investimenti.bnpparibas.it/isin/nl0011949367" TargetMode="External"/><Relationship Id="rId6986" Type="http://schemas.openxmlformats.org/officeDocument/2006/relationships/hyperlink" Target="https://investimenti.bnpparibas.it/isin/nl0011949367" TargetMode="External"/><Relationship Id="rId9045" Type="http://schemas.openxmlformats.org/officeDocument/2006/relationships/hyperlink" Target="https://investimenti.bnpparibas.it/isin/nl0011949367" TargetMode="External"/><Relationship Id="rId12373" Type="http://schemas.openxmlformats.org/officeDocument/2006/relationships/hyperlink" Target="https://investimenti.bnpparibas.it/isin/nl0011949367" TargetMode="External"/><Relationship Id="rId13424" Type="http://schemas.openxmlformats.org/officeDocument/2006/relationships/hyperlink" Target="https://investimenti.bnpparibas.it/isin/nl0011949367" TargetMode="External"/><Relationship Id="rId751" Type="http://schemas.openxmlformats.org/officeDocument/2006/relationships/hyperlink" Target="https://investimenti.bnpparibas.it/isin/nl0011949367" TargetMode="External"/><Relationship Id="rId1381" Type="http://schemas.openxmlformats.org/officeDocument/2006/relationships/hyperlink" Target="https://investimenti.bnpparibas.it/isin/nl0011949367" TargetMode="External"/><Relationship Id="rId2432" Type="http://schemas.openxmlformats.org/officeDocument/2006/relationships/hyperlink" Target="https://investimenti.bnpparibas.it/isin/nl0011949367" TargetMode="External"/><Relationship Id="rId5588" Type="http://schemas.openxmlformats.org/officeDocument/2006/relationships/hyperlink" Target="https://investimenti.bnpparibas.it/isin/nl0011949367" TargetMode="External"/><Relationship Id="rId6639" Type="http://schemas.openxmlformats.org/officeDocument/2006/relationships/hyperlink" Target="https://investimenti.bnpparibas.it/isin/nl0011949367" TargetMode="External"/><Relationship Id="rId12026" Type="http://schemas.openxmlformats.org/officeDocument/2006/relationships/hyperlink" Target="https://investimenti.bnpparibas.it/isin/nl0011949367" TargetMode="External"/><Relationship Id="rId12440" Type="http://schemas.openxmlformats.org/officeDocument/2006/relationships/hyperlink" Target="https://investimenti.bnpparibas.it/isin/nl0011949367" TargetMode="External"/><Relationship Id="rId15596" Type="http://schemas.openxmlformats.org/officeDocument/2006/relationships/hyperlink" Target="https://investimenti.bnpparibas.it/isin/nl0011949367" TargetMode="External"/><Relationship Id="rId404" Type="http://schemas.openxmlformats.org/officeDocument/2006/relationships/hyperlink" Target="https://investimenti.bnpparibas.it/isin/nl0011949367" TargetMode="External"/><Relationship Id="rId1034" Type="http://schemas.openxmlformats.org/officeDocument/2006/relationships/hyperlink" Target="https://investimenti.bnpparibas.it/isin/nl0011949367" TargetMode="External"/><Relationship Id="rId5655" Type="http://schemas.openxmlformats.org/officeDocument/2006/relationships/hyperlink" Target="https://investimenti.bnpparibas.it/isin/nl0011949367" TargetMode="External"/><Relationship Id="rId6706" Type="http://schemas.openxmlformats.org/officeDocument/2006/relationships/hyperlink" Target="https://investimenti.bnpparibas.it/isin/nl0011949367" TargetMode="External"/><Relationship Id="rId8061" Type="http://schemas.openxmlformats.org/officeDocument/2006/relationships/hyperlink" Target="https://investimenti.bnpparibas.it/isin/nl0011949367" TargetMode="External"/><Relationship Id="rId9112" Type="http://schemas.openxmlformats.org/officeDocument/2006/relationships/hyperlink" Target="https://investimenti.bnpparibas.it/isin/nl0011949367" TargetMode="External"/><Relationship Id="rId11042" Type="http://schemas.openxmlformats.org/officeDocument/2006/relationships/hyperlink" Target="https://investimenti.bnpparibas.it/isin/nl0011949367" TargetMode="External"/><Relationship Id="rId14198" Type="http://schemas.openxmlformats.org/officeDocument/2006/relationships/hyperlink" Target="https://investimenti.bnpparibas.it/isin/nl0011949367" TargetMode="External"/><Relationship Id="rId15249" Type="http://schemas.openxmlformats.org/officeDocument/2006/relationships/hyperlink" Target="https://investimenti.bnpparibas.it/isin/nl0011949367" TargetMode="External"/><Relationship Id="rId1101" Type="http://schemas.openxmlformats.org/officeDocument/2006/relationships/hyperlink" Target="https://investimenti.bnpparibas.it/isin/nl0011949367" TargetMode="External"/><Relationship Id="rId4257" Type="http://schemas.openxmlformats.org/officeDocument/2006/relationships/hyperlink" Target="https://investimenti.bnpparibas.it/isin/nl0011949367" TargetMode="External"/><Relationship Id="rId4671" Type="http://schemas.openxmlformats.org/officeDocument/2006/relationships/hyperlink" Target="https://investimenti.bnpparibas.it/isin/nl0011949367" TargetMode="External"/><Relationship Id="rId5308" Type="http://schemas.openxmlformats.org/officeDocument/2006/relationships/hyperlink" Target="https://investimenti.bnpparibas.it/isin/nl0011949367" TargetMode="External"/><Relationship Id="rId5722" Type="http://schemas.openxmlformats.org/officeDocument/2006/relationships/hyperlink" Target="https://investimenti.bnpparibas.it/isin/nl0011949367" TargetMode="External"/><Relationship Id="rId8878" Type="http://schemas.openxmlformats.org/officeDocument/2006/relationships/hyperlink" Target="https://investimenti.bnpparibas.it/isin/nl0011949367" TargetMode="External"/><Relationship Id="rId14265" Type="http://schemas.openxmlformats.org/officeDocument/2006/relationships/hyperlink" Target="https://investimenti.bnpparibas.it/isin/nl0011949367" TargetMode="External"/><Relationship Id="rId15663" Type="http://schemas.openxmlformats.org/officeDocument/2006/relationships/hyperlink" Target="https://investimenti.bnpparibas.it/isin/nl0011949367" TargetMode="External"/><Relationship Id="rId3273" Type="http://schemas.openxmlformats.org/officeDocument/2006/relationships/hyperlink" Target="https://investimenti.bnpparibas.it/isin/nl0011949367" TargetMode="External"/><Relationship Id="rId4324" Type="http://schemas.openxmlformats.org/officeDocument/2006/relationships/hyperlink" Target="https://investimenti.bnpparibas.it/isin/nl0011949367" TargetMode="External"/><Relationship Id="rId9929" Type="http://schemas.openxmlformats.org/officeDocument/2006/relationships/hyperlink" Target="https://investimenti.bnpparibas.it/isin/nl0011949367" TargetMode="External"/><Relationship Id="rId11859" Type="http://schemas.openxmlformats.org/officeDocument/2006/relationships/hyperlink" Target="https://investimenti.bnpparibas.it/isin/nl0011949367" TargetMode="External"/><Relationship Id="rId15316" Type="http://schemas.openxmlformats.org/officeDocument/2006/relationships/hyperlink" Target="https://investimenti.bnpparibas.it/isin/nl0011949367" TargetMode="External"/><Relationship Id="rId15730" Type="http://schemas.openxmlformats.org/officeDocument/2006/relationships/hyperlink" Target="https://investimenti.bnpparibas.it/isin/nl0011949367" TargetMode="External"/><Relationship Id="rId194" Type="http://schemas.openxmlformats.org/officeDocument/2006/relationships/hyperlink" Target="https://investimenti.bnpparibas.it/isin/nl0011949367" TargetMode="External"/><Relationship Id="rId1918" Type="http://schemas.openxmlformats.org/officeDocument/2006/relationships/hyperlink" Target="https://investimenti.bnpparibas.it/isin/nl0011949367" TargetMode="External"/><Relationship Id="rId6496" Type="http://schemas.openxmlformats.org/officeDocument/2006/relationships/hyperlink" Target="https://investimenti.bnpparibas.it/isin/nl0011949367" TargetMode="External"/><Relationship Id="rId7894" Type="http://schemas.openxmlformats.org/officeDocument/2006/relationships/hyperlink" Target="https://investimenti.bnpparibas.it/isin/nl0011949367" TargetMode="External"/><Relationship Id="rId8945" Type="http://schemas.openxmlformats.org/officeDocument/2006/relationships/hyperlink" Target="https://investimenti.bnpparibas.it/isin/nl0011949367" TargetMode="External"/><Relationship Id="rId10875" Type="http://schemas.openxmlformats.org/officeDocument/2006/relationships/hyperlink" Target="https://investimenti.bnpparibas.it/isin/nl0011949367" TargetMode="External"/><Relationship Id="rId11926" Type="http://schemas.openxmlformats.org/officeDocument/2006/relationships/hyperlink" Target="https://investimenti.bnpparibas.it/isin/nl0011949367" TargetMode="External"/><Relationship Id="rId13281" Type="http://schemas.openxmlformats.org/officeDocument/2006/relationships/hyperlink" Target="https://investimenti.bnpparibas.it/isin/nl0011949367" TargetMode="External"/><Relationship Id="rId14332" Type="http://schemas.openxmlformats.org/officeDocument/2006/relationships/hyperlink" Target="https://investimenti.bnpparibas.it/isin/nl0011949367" TargetMode="External"/><Relationship Id="rId261" Type="http://schemas.openxmlformats.org/officeDocument/2006/relationships/hyperlink" Target="https://investimenti.bnpparibas.it/isin/nl0011949367" TargetMode="External"/><Relationship Id="rId3340" Type="http://schemas.openxmlformats.org/officeDocument/2006/relationships/hyperlink" Target="https://investimenti.bnpparibas.it/isin/nl0011949367" TargetMode="External"/><Relationship Id="rId5098" Type="http://schemas.openxmlformats.org/officeDocument/2006/relationships/hyperlink" Target="https://investimenti.bnpparibas.it/isin/nl0011949367" TargetMode="External"/><Relationship Id="rId6149" Type="http://schemas.openxmlformats.org/officeDocument/2006/relationships/hyperlink" Target="https://investimenti.bnpparibas.it/isin/nl0011949367" TargetMode="External"/><Relationship Id="rId7547" Type="http://schemas.openxmlformats.org/officeDocument/2006/relationships/hyperlink" Target="https://investimenti.bnpparibas.it/isin/nl0011949367" TargetMode="External"/><Relationship Id="rId7961" Type="http://schemas.openxmlformats.org/officeDocument/2006/relationships/hyperlink" Target="https://investimenti.bnpparibas.it/isin/nl0011949367" TargetMode="External"/><Relationship Id="rId10528" Type="http://schemas.openxmlformats.org/officeDocument/2006/relationships/hyperlink" Target="https://investimenti.bnpparibas.it/isin/nl0011949367" TargetMode="External"/><Relationship Id="rId10942" Type="http://schemas.openxmlformats.org/officeDocument/2006/relationships/hyperlink" Target="https://investimenti.bnpparibas.it/isin/nl0011949367" TargetMode="External"/><Relationship Id="rId6563" Type="http://schemas.openxmlformats.org/officeDocument/2006/relationships/hyperlink" Target="https://investimenti.bnpparibas.it/isin/nl0011949367" TargetMode="External"/><Relationship Id="rId7614" Type="http://schemas.openxmlformats.org/officeDocument/2006/relationships/hyperlink" Target="https://investimenti.bnpparibas.it/isin/nl0011949367" TargetMode="External"/><Relationship Id="rId13001" Type="http://schemas.openxmlformats.org/officeDocument/2006/relationships/hyperlink" Target="https://investimenti.bnpparibas.it/isin/nl0011949367" TargetMode="External"/><Relationship Id="rId16157" Type="http://schemas.openxmlformats.org/officeDocument/2006/relationships/hyperlink" Target="https://investimenti.bnpparibas.it/isin/nl0011949367" TargetMode="External"/><Relationship Id="rId2759" Type="http://schemas.openxmlformats.org/officeDocument/2006/relationships/hyperlink" Target="https://investimenti.bnpparibas.it/isin/nl0011949367" TargetMode="External"/><Relationship Id="rId5165" Type="http://schemas.openxmlformats.org/officeDocument/2006/relationships/hyperlink" Target="https://investimenti.bnpparibas.it/isin/nl0011949367" TargetMode="External"/><Relationship Id="rId6216" Type="http://schemas.openxmlformats.org/officeDocument/2006/relationships/hyperlink" Target="https://investimenti.bnpparibas.it/isin/nl0011949367" TargetMode="External"/><Relationship Id="rId6630" Type="http://schemas.openxmlformats.org/officeDocument/2006/relationships/hyperlink" Target="https://investimenti.bnpparibas.it/isin/nl0011949367" TargetMode="External"/><Relationship Id="rId9786" Type="http://schemas.openxmlformats.org/officeDocument/2006/relationships/hyperlink" Target="https://investimenti.bnpparibas.it/isin/nl0011949367" TargetMode="External"/><Relationship Id="rId15173" Type="http://schemas.openxmlformats.org/officeDocument/2006/relationships/hyperlink" Target="https://investimenti.bnpparibas.it/isin/nl0011949367" TargetMode="External"/><Relationship Id="rId16224" Type="http://schemas.openxmlformats.org/officeDocument/2006/relationships/hyperlink" Target="https://investimenti.bnpparibas.it/isin/nl0011949367" TargetMode="External"/><Relationship Id="rId1775" Type="http://schemas.openxmlformats.org/officeDocument/2006/relationships/hyperlink" Target="https://investimenti.bnpparibas.it/isin/nl0011949367" TargetMode="External"/><Relationship Id="rId2826" Type="http://schemas.openxmlformats.org/officeDocument/2006/relationships/hyperlink" Target="https://investimenti.bnpparibas.it/isin/nl0011949367" TargetMode="External"/><Relationship Id="rId4181" Type="http://schemas.openxmlformats.org/officeDocument/2006/relationships/hyperlink" Target="https://investimenti.bnpparibas.it/isin/nl0011949367" TargetMode="External"/><Relationship Id="rId5232" Type="http://schemas.openxmlformats.org/officeDocument/2006/relationships/hyperlink" Target="https://investimenti.bnpparibas.it/isin/nl0011949367" TargetMode="External"/><Relationship Id="rId8388" Type="http://schemas.openxmlformats.org/officeDocument/2006/relationships/hyperlink" Target="https://investimenti.bnpparibas.it/isin/nl0011949367" TargetMode="External"/><Relationship Id="rId9439" Type="http://schemas.openxmlformats.org/officeDocument/2006/relationships/hyperlink" Target="https://investimenti.bnpparibas.it/isin/nl0011949367" TargetMode="External"/><Relationship Id="rId9853" Type="http://schemas.openxmlformats.org/officeDocument/2006/relationships/hyperlink" Target="https://investimenti.bnpparibas.it/isin/nl0011949367" TargetMode="External"/><Relationship Id="rId11369" Type="http://schemas.openxmlformats.org/officeDocument/2006/relationships/hyperlink" Target="https://investimenti.bnpparibas.it/isin/nl0011949367" TargetMode="External"/><Relationship Id="rId12767" Type="http://schemas.openxmlformats.org/officeDocument/2006/relationships/hyperlink" Target="https://investimenti.bnpparibas.it/isin/nl0011949367" TargetMode="External"/><Relationship Id="rId13818" Type="http://schemas.openxmlformats.org/officeDocument/2006/relationships/hyperlink" Target="https://investimenti.bnpparibas.it/isin/nl0011949367" TargetMode="External"/><Relationship Id="rId15240" Type="http://schemas.openxmlformats.org/officeDocument/2006/relationships/hyperlink" Target="https://investimenti.bnpparibas.it/isin/nl0011949367" TargetMode="External"/><Relationship Id="rId67" Type="http://schemas.openxmlformats.org/officeDocument/2006/relationships/hyperlink" Target="https://investimenti.bnpparibas.it/isin/nl0012319305" TargetMode="External"/><Relationship Id="rId1428" Type="http://schemas.openxmlformats.org/officeDocument/2006/relationships/hyperlink" Target="https://investimenti.bnpparibas.it/isin/nl0011949367" TargetMode="External"/><Relationship Id="rId8455" Type="http://schemas.openxmlformats.org/officeDocument/2006/relationships/hyperlink" Target="https://investimenti.bnpparibas.it/isin/nl0011949367" TargetMode="External"/><Relationship Id="rId9506" Type="http://schemas.openxmlformats.org/officeDocument/2006/relationships/hyperlink" Target="https://investimenti.bnpparibas.it/isin/nl0011949367" TargetMode="External"/><Relationship Id="rId11783" Type="http://schemas.openxmlformats.org/officeDocument/2006/relationships/hyperlink" Target="https://investimenti.bnpparibas.it/isin/nl0011949367" TargetMode="External"/><Relationship Id="rId12834" Type="http://schemas.openxmlformats.org/officeDocument/2006/relationships/hyperlink" Target="https://investimenti.bnpparibas.it/isin/nl0011949367" TargetMode="External"/><Relationship Id="rId1842" Type="http://schemas.openxmlformats.org/officeDocument/2006/relationships/hyperlink" Target="https://investimenti.bnpparibas.it/isin/nl0011949367" TargetMode="External"/><Relationship Id="rId4998" Type="http://schemas.openxmlformats.org/officeDocument/2006/relationships/hyperlink" Target="https://investimenti.bnpparibas.it/isin/nl0011949367" TargetMode="External"/><Relationship Id="rId7057" Type="http://schemas.openxmlformats.org/officeDocument/2006/relationships/hyperlink" Target="https://investimenti.bnpparibas.it/isin/nl0011949367" TargetMode="External"/><Relationship Id="rId8108" Type="http://schemas.openxmlformats.org/officeDocument/2006/relationships/hyperlink" Target="https://investimenti.bnpparibas.it/isin/nl0011949367" TargetMode="External"/><Relationship Id="rId9920" Type="http://schemas.openxmlformats.org/officeDocument/2006/relationships/hyperlink" Target="https://investimenti.bnpparibas.it/isin/nl0011949367" TargetMode="External"/><Relationship Id="rId10385" Type="http://schemas.openxmlformats.org/officeDocument/2006/relationships/hyperlink" Target="https://investimenti.bnpparibas.it/isin/nl0011949367" TargetMode="External"/><Relationship Id="rId11436" Type="http://schemas.openxmlformats.org/officeDocument/2006/relationships/hyperlink" Target="https://investimenti.bnpparibas.it/isin/nl0011949367" TargetMode="External"/><Relationship Id="rId11850" Type="http://schemas.openxmlformats.org/officeDocument/2006/relationships/hyperlink" Target="https://investimenti.bnpparibas.it/isin/nl0011949367" TargetMode="External"/><Relationship Id="rId12901" Type="http://schemas.openxmlformats.org/officeDocument/2006/relationships/hyperlink" Target="https://investimenti.bnpparibas.it/isin/nl0011949367" TargetMode="External"/><Relationship Id="rId6073" Type="http://schemas.openxmlformats.org/officeDocument/2006/relationships/hyperlink" Target="https://investimenti.bnpparibas.it/isin/nl0011949367" TargetMode="External"/><Relationship Id="rId7124" Type="http://schemas.openxmlformats.org/officeDocument/2006/relationships/hyperlink" Target="https://investimenti.bnpparibas.it/isin/nl0011949367" TargetMode="External"/><Relationship Id="rId7471" Type="http://schemas.openxmlformats.org/officeDocument/2006/relationships/hyperlink" Target="https://investimenti.bnpparibas.it/isin/nl0011949367" TargetMode="External"/><Relationship Id="rId8522" Type="http://schemas.openxmlformats.org/officeDocument/2006/relationships/hyperlink" Target="https://investimenti.bnpparibas.it/isin/nl0011949367" TargetMode="External"/><Relationship Id="rId10038" Type="http://schemas.openxmlformats.org/officeDocument/2006/relationships/hyperlink" Target="https://investimenti.bnpparibas.it/isin/nl0011949367" TargetMode="External"/><Relationship Id="rId10452" Type="http://schemas.openxmlformats.org/officeDocument/2006/relationships/hyperlink" Target="https://investimenti.bnpparibas.it/isin/nl0011949367" TargetMode="External"/><Relationship Id="rId11503" Type="http://schemas.openxmlformats.org/officeDocument/2006/relationships/hyperlink" Target="https://investimenti.bnpparibas.it/isin/nl0011949367" TargetMode="External"/><Relationship Id="rId14659" Type="http://schemas.openxmlformats.org/officeDocument/2006/relationships/hyperlink" Target="https://investimenti.bnpparibas.it/isin/nl0011949367" TargetMode="External"/><Relationship Id="rId3667" Type="http://schemas.openxmlformats.org/officeDocument/2006/relationships/hyperlink" Target="https://investimenti.bnpparibas.it/isin/nl0011949367" TargetMode="External"/><Relationship Id="rId4718" Type="http://schemas.openxmlformats.org/officeDocument/2006/relationships/hyperlink" Target="https://investimenti.bnpparibas.it/isin/nl0011949367" TargetMode="External"/><Relationship Id="rId10105" Type="http://schemas.openxmlformats.org/officeDocument/2006/relationships/hyperlink" Target="https://investimenti.bnpparibas.it/isin/nl0011949367" TargetMode="External"/><Relationship Id="rId13675" Type="http://schemas.openxmlformats.org/officeDocument/2006/relationships/hyperlink" Target="https://investimenti.bnpparibas.it/isin/nl0011949367" TargetMode="External"/><Relationship Id="rId14726" Type="http://schemas.openxmlformats.org/officeDocument/2006/relationships/hyperlink" Target="https://investimenti.bnpparibas.it/isin/nl0011949367" TargetMode="External"/><Relationship Id="rId16081" Type="http://schemas.openxmlformats.org/officeDocument/2006/relationships/hyperlink" Target="https://investimenti.bnpparibas.it/isin/nl0011949367" TargetMode="External"/><Relationship Id="rId588" Type="http://schemas.openxmlformats.org/officeDocument/2006/relationships/hyperlink" Target="https://investimenti.bnpparibas.it/isin/nl0011949367" TargetMode="External"/><Relationship Id="rId2269" Type="http://schemas.openxmlformats.org/officeDocument/2006/relationships/hyperlink" Target="https://investimenti.bnpparibas.it/isin/nl0011949367" TargetMode="External"/><Relationship Id="rId2683" Type="http://schemas.openxmlformats.org/officeDocument/2006/relationships/hyperlink" Target="https://investimenti.bnpparibas.it/isin/nl0011949367" TargetMode="External"/><Relationship Id="rId3734" Type="http://schemas.openxmlformats.org/officeDocument/2006/relationships/hyperlink" Target="https://investimenti.bnpparibas.it/isin/nl0011949367" TargetMode="External"/><Relationship Id="rId6140" Type="http://schemas.openxmlformats.org/officeDocument/2006/relationships/hyperlink" Target="https://investimenti.bnpparibas.it/isin/nl0011949367" TargetMode="External"/><Relationship Id="rId9296" Type="http://schemas.openxmlformats.org/officeDocument/2006/relationships/hyperlink" Target="https://investimenti.bnpparibas.it/isin/nl0011949367" TargetMode="External"/><Relationship Id="rId12277" Type="http://schemas.openxmlformats.org/officeDocument/2006/relationships/hyperlink" Target="https://investimenti.bnpparibas.it/isin/nl0011949367" TargetMode="External"/><Relationship Id="rId12691" Type="http://schemas.openxmlformats.org/officeDocument/2006/relationships/hyperlink" Target="https://investimenti.bnpparibas.it/isin/nl0011949367" TargetMode="External"/><Relationship Id="rId13328" Type="http://schemas.openxmlformats.org/officeDocument/2006/relationships/hyperlink" Target="https://investimenti.bnpparibas.it/isin/nl0011949367" TargetMode="External"/><Relationship Id="rId655" Type="http://schemas.openxmlformats.org/officeDocument/2006/relationships/hyperlink" Target="https://investimenti.bnpparibas.it/isin/nl0011949367" TargetMode="External"/><Relationship Id="rId1285" Type="http://schemas.openxmlformats.org/officeDocument/2006/relationships/hyperlink" Target="https://investimenti.bnpparibas.it/isin/nl0011949367" TargetMode="External"/><Relationship Id="rId2336" Type="http://schemas.openxmlformats.org/officeDocument/2006/relationships/hyperlink" Target="https://investimenti.bnpparibas.it/isin/nl0011949367" TargetMode="External"/><Relationship Id="rId2750" Type="http://schemas.openxmlformats.org/officeDocument/2006/relationships/hyperlink" Target="https://investimenti.bnpparibas.it/isin/nl0011949367" TargetMode="External"/><Relationship Id="rId3801" Type="http://schemas.openxmlformats.org/officeDocument/2006/relationships/hyperlink" Target="https://investimenti.bnpparibas.it/isin/nl0011949367" TargetMode="External"/><Relationship Id="rId6957" Type="http://schemas.openxmlformats.org/officeDocument/2006/relationships/hyperlink" Target="https://investimenti.bnpparibas.it/isin/nl0011949367" TargetMode="External"/><Relationship Id="rId9363" Type="http://schemas.openxmlformats.org/officeDocument/2006/relationships/hyperlink" Target="https://investimenti.bnpparibas.it/isin/nl0011949367" TargetMode="External"/><Relationship Id="rId11293" Type="http://schemas.openxmlformats.org/officeDocument/2006/relationships/hyperlink" Target="https://investimenti.bnpparibas.it/isin/nl0011949367" TargetMode="External"/><Relationship Id="rId12344" Type="http://schemas.openxmlformats.org/officeDocument/2006/relationships/hyperlink" Target="https://investimenti.bnpparibas.it/isin/nl0011949367" TargetMode="External"/><Relationship Id="rId13742" Type="http://schemas.openxmlformats.org/officeDocument/2006/relationships/hyperlink" Target="https://investimenti.bnpparibas.it/isin/nl0011949367" TargetMode="External"/><Relationship Id="rId308" Type="http://schemas.openxmlformats.org/officeDocument/2006/relationships/hyperlink" Target="https://investimenti.bnpparibas.it/isin/nl0011949367" TargetMode="External"/><Relationship Id="rId722" Type="http://schemas.openxmlformats.org/officeDocument/2006/relationships/hyperlink" Target="https://investimenti.bnpparibas.it/isin/nl0011949367" TargetMode="External"/><Relationship Id="rId1352" Type="http://schemas.openxmlformats.org/officeDocument/2006/relationships/hyperlink" Target="https://investimenti.bnpparibas.it/isin/nl0011949367" TargetMode="External"/><Relationship Id="rId2403" Type="http://schemas.openxmlformats.org/officeDocument/2006/relationships/hyperlink" Target="https://investimenti.bnpparibas.it/isin/nl0011949367" TargetMode="External"/><Relationship Id="rId5559" Type="http://schemas.openxmlformats.org/officeDocument/2006/relationships/hyperlink" Target="https://investimenti.bnpparibas.it/isin/nl0011949367" TargetMode="External"/><Relationship Id="rId9016" Type="http://schemas.openxmlformats.org/officeDocument/2006/relationships/hyperlink" Target="https://investimenti.bnpparibas.it/isin/nl0011949367" TargetMode="External"/><Relationship Id="rId9430" Type="http://schemas.openxmlformats.org/officeDocument/2006/relationships/hyperlink" Target="https://investimenti.bnpparibas.it/isin/nl0011949367" TargetMode="External"/><Relationship Id="rId1005" Type="http://schemas.openxmlformats.org/officeDocument/2006/relationships/hyperlink" Target="https://investimenti.bnpparibas.it/isin/nl0011949367" TargetMode="External"/><Relationship Id="rId4575" Type="http://schemas.openxmlformats.org/officeDocument/2006/relationships/hyperlink" Target="https://investimenti.bnpparibas.it/isin/nl0011949367" TargetMode="External"/><Relationship Id="rId5973" Type="http://schemas.openxmlformats.org/officeDocument/2006/relationships/hyperlink" Target="https://investimenti.bnpparibas.it/isin/nl0011949367" TargetMode="External"/><Relationship Id="rId8032" Type="http://schemas.openxmlformats.org/officeDocument/2006/relationships/hyperlink" Target="https://investimenti.bnpparibas.it/isin/nl0011949367" TargetMode="External"/><Relationship Id="rId11360" Type="http://schemas.openxmlformats.org/officeDocument/2006/relationships/hyperlink" Target="https://investimenti.bnpparibas.it/isin/nl0011949367" TargetMode="External"/><Relationship Id="rId12411" Type="http://schemas.openxmlformats.org/officeDocument/2006/relationships/hyperlink" Target="https://investimenti.bnpparibas.it/isin/nl0011949367" TargetMode="External"/><Relationship Id="rId15567" Type="http://schemas.openxmlformats.org/officeDocument/2006/relationships/hyperlink" Target="https://investimenti.bnpparibas.it/isin/nl0011949367" TargetMode="External"/><Relationship Id="rId15981" Type="http://schemas.openxmlformats.org/officeDocument/2006/relationships/hyperlink" Target="https://investimenti.bnpparibas.it/isin/nl0011949367" TargetMode="External"/><Relationship Id="rId3177" Type="http://schemas.openxmlformats.org/officeDocument/2006/relationships/hyperlink" Target="https://investimenti.bnpparibas.it/isin/nl0011949367" TargetMode="External"/><Relationship Id="rId4228" Type="http://schemas.openxmlformats.org/officeDocument/2006/relationships/hyperlink" Target="https://investimenti.bnpparibas.it/isin/nl0011949367" TargetMode="External"/><Relationship Id="rId5626" Type="http://schemas.openxmlformats.org/officeDocument/2006/relationships/hyperlink" Target="https://investimenti.bnpparibas.it/isin/nl0011949367" TargetMode="External"/><Relationship Id="rId11013" Type="http://schemas.openxmlformats.org/officeDocument/2006/relationships/hyperlink" Target="https://investimenti.bnpparibas.it/isin/nl0011949367" TargetMode="External"/><Relationship Id="rId14169" Type="http://schemas.openxmlformats.org/officeDocument/2006/relationships/hyperlink" Target="https://investimenti.bnpparibas.it/isin/nl0011949367" TargetMode="External"/><Relationship Id="rId14583" Type="http://schemas.openxmlformats.org/officeDocument/2006/relationships/hyperlink" Target="https://investimenti.bnpparibas.it/isin/nl0011949367" TargetMode="External"/><Relationship Id="rId15634" Type="http://schemas.openxmlformats.org/officeDocument/2006/relationships/hyperlink" Target="https://investimenti.bnpparibas.it/isin/nl0011949367" TargetMode="External"/><Relationship Id="rId3591" Type="http://schemas.openxmlformats.org/officeDocument/2006/relationships/hyperlink" Target="https://investimenti.bnpparibas.it/isin/nl0011949367" TargetMode="External"/><Relationship Id="rId4642" Type="http://schemas.openxmlformats.org/officeDocument/2006/relationships/hyperlink" Target="https://investimenti.bnpparibas.it/isin/nl0011949367" TargetMode="External"/><Relationship Id="rId7798" Type="http://schemas.openxmlformats.org/officeDocument/2006/relationships/hyperlink" Target="https://investimenti.bnpparibas.it/isin/nl0011949367" TargetMode="External"/><Relationship Id="rId8849" Type="http://schemas.openxmlformats.org/officeDocument/2006/relationships/hyperlink" Target="https://investimenti.bnpparibas.it/isin/nl0011949367" TargetMode="External"/><Relationship Id="rId10779" Type="http://schemas.openxmlformats.org/officeDocument/2006/relationships/hyperlink" Target="https://investimenti.bnpparibas.it/isin/nl0011949367" TargetMode="External"/><Relationship Id="rId13185" Type="http://schemas.openxmlformats.org/officeDocument/2006/relationships/hyperlink" Target="https://investimenti.bnpparibas.it/isin/nl0011949367" TargetMode="External"/><Relationship Id="rId14236" Type="http://schemas.openxmlformats.org/officeDocument/2006/relationships/hyperlink" Target="https://investimenti.bnpparibas.it/isin/nl0011949367" TargetMode="External"/><Relationship Id="rId14650" Type="http://schemas.openxmlformats.org/officeDocument/2006/relationships/hyperlink" Target="https://investimenti.bnpparibas.it/isin/nl0011949367" TargetMode="External"/><Relationship Id="rId15701" Type="http://schemas.openxmlformats.org/officeDocument/2006/relationships/hyperlink" Target="https://investimenti.bnpparibas.it/isin/nl0011949367" TargetMode="External"/><Relationship Id="rId2193" Type="http://schemas.openxmlformats.org/officeDocument/2006/relationships/hyperlink" Target="https://investimenti.bnpparibas.it/isin/nl0011949367" TargetMode="External"/><Relationship Id="rId3244" Type="http://schemas.openxmlformats.org/officeDocument/2006/relationships/hyperlink" Target="https://investimenti.bnpparibas.it/isin/nl0011949367" TargetMode="External"/><Relationship Id="rId7865" Type="http://schemas.openxmlformats.org/officeDocument/2006/relationships/hyperlink" Target="https://investimenti.bnpparibas.it/isin/nl0011949367" TargetMode="External"/><Relationship Id="rId8916" Type="http://schemas.openxmlformats.org/officeDocument/2006/relationships/hyperlink" Target="https://investimenti.bnpparibas.it/isin/nl0011949367" TargetMode="External"/><Relationship Id="rId13252" Type="http://schemas.openxmlformats.org/officeDocument/2006/relationships/hyperlink" Target="https://investimenti.bnpparibas.it/isin/nl0011949367" TargetMode="External"/><Relationship Id="rId14303" Type="http://schemas.openxmlformats.org/officeDocument/2006/relationships/hyperlink" Target="https://investimenti.bnpparibas.it/isin/nl0011949367" TargetMode="External"/><Relationship Id="rId165" Type="http://schemas.openxmlformats.org/officeDocument/2006/relationships/hyperlink" Target="https://investimenti.bnpparibas.it/isin/nl0011949367" TargetMode="External"/><Relationship Id="rId2260" Type="http://schemas.openxmlformats.org/officeDocument/2006/relationships/hyperlink" Target="https://investimenti.bnpparibas.it/isin/nl0011949367" TargetMode="External"/><Relationship Id="rId3311" Type="http://schemas.openxmlformats.org/officeDocument/2006/relationships/hyperlink" Target="https://investimenti.bnpparibas.it/isin/nl0011949367" TargetMode="External"/><Relationship Id="rId6467" Type="http://schemas.openxmlformats.org/officeDocument/2006/relationships/hyperlink" Target="https://investimenti.bnpparibas.it/isin/nl0011949367" TargetMode="External"/><Relationship Id="rId6881" Type="http://schemas.openxmlformats.org/officeDocument/2006/relationships/hyperlink" Target="https://investimenti.bnpparibas.it/isin/nl0011949367" TargetMode="External"/><Relationship Id="rId7518" Type="http://schemas.openxmlformats.org/officeDocument/2006/relationships/hyperlink" Target="https://investimenti.bnpparibas.it/isin/nl0011949367" TargetMode="External"/><Relationship Id="rId7932" Type="http://schemas.openxmlformats.org/officeDocument/2006/relationships/hyperlink" Target="https://investimenti.bnpparibas.it/isin/nl0011949367" TargetMode="External"/><Relationship Id="rId10846" Type="http://schemas.openxmlformats.org/officeDocument/2006/relationships/hyperlink" Target="https://investimenti.bnpparibas.it/isin/nl0011949367" TargetMode="External"/><Relationship Id="rId16475" Type="http://schemas.openxmlformats.org/officeDocument/2006/relationships/hyperlink" Target="https://investimenti.bnpparibas.it/isin/nl0011949367" TargetMode="External"/><Relationship Id="rId232" Type="http://schemas.openxmlformats.org/officeDocument/2006/relationships/hyperlink" Target="https://investimenti.bnpparibas.it/isin/nl0011949367" TargetMode="External"/><Relationship Id="rId5069" Type="http://schemas.openxmlformats.org/officeDocument/2006/relationships/hyperlink" Target="https://investimenti.bnpparibas.it/isin/nl0011949367" TargetMode="External"/><Relationship Id="rId5483" Type="http://schemas.openxmlformats.org/officeDocument/2006/relationships/hyperlink" Target="https://investimenti.bnpparibas.it/isin/nl0011949367" TargetMode="External"/><Relationship Id="rId6534" Type="http://schemas.openxmlformats.org/officeDocument/2006/relationships/hyperlink" Target="https://investimenti.bnpparibas.it/isin/nl0011949367" TargetMode="External"/><Relationship Id="rId10913" Type="http://schemas.openxmlformats.org/officeDocument/2006/relationships/hyperlink" Target="https://investimenti.bnpparibas.it/isin/nl0011949367" TargetMode="External"/><Relationship Id="rId15077" Type="http://schemas.openxmlformats.org/officeDocument/2006/relationships/hyperlink" Target="https://investimenti.bnpparibas.it/isin/nl0011949367" TargetMode="External"/><Relationship Id="rId16128" Type="http://schemas.openxmlformats.org/officeDocument/2006/relationships/hyperlink" Target="https://investimenti.bnpparibas.it/isin/nl0011949367" TargetMode="External"/><Relationship Id="rId1679" Type="http://schemas.openxmlformats.org/officeDocument/2006/relationships/hyperlink" Target="https://investimenti.bnpparibas.it/isin/nl0011949367" TargetMode="External"/><Relationship Id="rId4085" Type="http://schemas.openxmlformats.org/officeDocument/2006/relationships/hyperlink" Target="https://investimenti.bnpparibas.it/isin/nl0011949367" TargetMode="External"/><Relationship Id="rId5136" Type="http://schemas.openxmlformats.org/officeDocument/2006/relationships/hyperlink" Target="https://investimenti.bnpparibas.it/isin/nl0011949367" TargetMode="External"/><Relationship Id="rId14093" Type="http://schemas.openxmlformats.org/officeDocument/2006/relationships/hyperlink" Target="https://investimenti.bnpparibas.it/isin/nl0011949367" TargetMode="External"/><Relationship Id="rId15491" Type="http://schemas.openxmlformats.org/officeDocument/2006/relationships/hyperlink" Target="https://investimenti.bnpparibas.it/isin/nl0011949367" TargetMode="External"/><Relationship Id="rId4152" Type="http://schemas.openxmlformats.org/officeDocument/2006/relationships/hyperlink" Target="https://investimenti.bnpparibas.it/isin/nl0011949367" TargetMode="External"/><Relationship Id="rId5203" Type="http://schemas.openxmlformats.org/officeDocument/2006/relationships/hyperlink" Target="https://investimenti.bnpparibas.it/isin/nl0011949367" TargetMode="External"/><Relationship Id="rId5550" Type="http://schemas.openxmlformats.org/officeDocument/2006/relationships/hyperlink" Target="https://investimenti.bnpparibas.it/isin/nl0011949367" TargetMode="External"/><Relationship Id="rId6601" Type="http://schemas.openxmlformats.org/officeDocument/2006/relationships/hyperlink" Target="https://investimenti.bnpparibas.it/isin/nl0011949367" TargetMode="External"/><Relationship Id="rId8359" Type="http://schemas.openxmlformats.org/officeDocument/2006/relationships/hyperlink" Target="https://investimenti.bnpparibas.it/isin/nl0011949367" TargetMode="External"/><Relationship Id="rId9757" Type="http://schemas.openxmlformats.org/officeDocument/2006/relationships/hyperlink" Target="https://investimenti.bnpparibas.it/isin/nl0011949367" TargetMode="External"/><Relationship Id="rId11687" Type="http://schemas.openxmlformats.org/officeDocument/2006/relationships/hyperlink" Target="https://investimenti.bnpparibas.it/isin/nl0011949367" TargetMode="External"/><Relationship Id="rId12738" Type="http://schemas.openxmlformats.org/officeDocument/2006/relationships/hyperlink" Target="https://investimenti.bnpparibas.it/isin/nl0011949367" TargetMode="External"/><Relationship Id="rId15144" Type="http://schemas.openxmlformats.org/officeDocument/2006/relationships/hyperlink" Target="https://investimenti.bnpparibas.it/isin/nl0011949367" TargetMode="External"/><Relationship Id="rId1746" Type="http://schemas.openxmlformats.org/officeDocument/2006/relationships/hyperlink" Target="https://investimenti.bnpparibas.it/isin/nl0011949367" TargetMode="External"/><Relationship Id="rId8773" Type="http://schemas.openxmlformats.org/officeDocument/2006/relationships/hyperlink" Target="https://investimenti.bnpparibas.it/isin/nl0011949367" TargetMode="External"/><Relationship Id="rId9824" Type="http://schemas.openxmlformats.org/officeDocument/2006/relationships/hyperlink" Target="https://investimenti.bnpparibas.it/isin/nl0011949367" TargetMode="External"/><Relationship Id="rId10289" Type="http://schemas.openxmlformats.org/officeDocument/2006/relationships/hyperlink" Target="https://investimenti.bnpparibas.it/isin/nl0011949367" TargetMode="External"/><Relationship Id="rId11754" Type="http://schemas.openxmlformats.org/officeDocument/2006/relationships/hyperlink" Target="https://investimenti.bnpparibas.it/isin/nl0011949367" TargetMode="External"/><Relationship Id="rId12805" Type="http://schemas.openxmlformats.org/officeDocument/2006/relationships/hyperlink" Target="https://investimenti.bnpparibas.it/isin/nl0011949367" TargetMode="External"/><Relationship Id="rId14160" Type="http://schemas.openxmlformats.org/officeDocument/2006/relationships/hyperlink" Target="https://investimenti.bnpparibas.it/isin/nl0011949367" TargetMode="External"/><Relationship Id="rId15211" Type="http://schemas.openxmlformats.org/officeDocument/2006/relationships/hyperlink" Target="https://investimenti.bnpparibas.it/isin/nl0011949367" TargetMode="External"/><Relationship Id="rId38" Type="http://schemas.openxmlformats.org/officeDocument/2006/relationships/hyperlink" Target="https://investimenti.bnpparibas.it/isin/nl0011947445" TargetMode="External"/><Relationship Id="rId1813" Type="http://schemas.openxmlformats.org/officeDocument/2006/relationships/hyperlink" Target="https://investimenti.bnpparibas.it/isin/nl0011949367" TargetMode="External"/><Relationship Id="rId4969" Type="http://schemas.openxmlformats.org/officeDocument/2006/relationships/hyperlink" Target="https://investimenti.bnpparibas.it/isin/nl0011949367" TargetMode="External"/><Relationship Id="rId7375" Type="http://schemas.openxmlformats.org/officeDocument/2006/relationships/hyperlink" Target="https://investimenti.bnpparibas.it/isin/nl0011949367" TargetMode="External"/><Relationship Id="rId8426" Type="http://schemas.openxmlformats.org/officeDocument/2006/relationships/hyperlink" Target="https://investimenti.bnpparibas.it/isin/nl0011949367" TargetMode="External"/><Relationship Id="rId8840" Type="http://schemas.openxmlformats.org/officeDocument/2006/relationships/hyperlink" Target="https://investimenti.bnpparibas.it/isin/nl0011949367" TargetMode="External"/><Relationship Id="rId10356" Type="http://schemas.openxmlformats.org/officeDocument/2006/relationships/hyperlink" Target="https://investimenti.bnpparibas.it/isin/nl0011949367" TargetMode="External"/><Relationship Id="rId10770" Type="http://schemas.openxmlformats.org/officeDocument/2006/relationships/hyperlink" Target="https://investimenti.bnpparibas.it/isin/nl0011949367" TargetMode="External"/><Relationship Id="rId11407" Type="http://schemas.openxmlformats.org/officeDocument/2006/relationships/hyperlink" Target="https://investimenti.bnpparibas.it/isin/nl0011949367" TargetMode="External"/><Relationship Id="rId3985" Type="http://schemas.openxmlformats.org/officeDocument/2006/relationships/hyperlink" Target="https://investimenti.bnpparibas.it/isin/nl0011949367" TargetMode="External"/><Relationship Id="rId6391" Type="http://schemas.openxmlformats.org/officeDocument/2006/relationships/hyperlink" Target="https://investimenti.bnpparibas.it/isin/nl0011949367" TargetMode="External"/><Relationship Id="rId7028" Type="http://schemas.openxmlformats.org/officeDocument/2006/relationships/hyperlink" Target="https://investimenti.bnpparibas.it/isin/nl0011949367" TargetMode="External"/><Relationship Id="rId7442" Type="http://schemas.openxmlformats.org/officeDocument/2006/relationships/hyperlink" Target="https://investimenti.bnpparibas.it/isin/nl0011949367" TargetMode="External"/><Relationship Id="rId10009" Type="http://schemas.openxmlformats.org/officeDocument/2006/relationships/hyperlink" Target="https://investimenti.bnpparibas.it/isin/nl0011949367" TargetMode="External"/><Relationship Id="rId10423" Type="http://schemas.openxmlformats.org/officeDocument/2006/relationships/hyperlink" Target="https://investimenti.bnpparibas.it/isin/nl0011949367" TargetMode="External"/><Relationship Id="rId11821" Type="http://schemas.openxmlformats.org/officeDocument/2006/relationships/hyperlink" Target="https://investimenti.bnpparibas.it/isin/nl0011949367" TargetMode="External"/><Relationship Id="rId13579" Type="http://schemas.openxmlformats.org/officeDocument/2006/relationships/hyperlink" Target="https://investimenti.bnpparibas.it/isin/nl0011949367" TargetMode="External"/><Relationship Id="rId14977" Type="http://schemas.openxmlformats.org/officeDocument/2006/relationships/hyperlink" Target="https://investimenti.bnpparibas.it/isin/nl0011949367" TargetMode="External"/><Relationship Id="rId2587" Type="http://schemas.openxmlformats.org/officeDocument/2006/relationships/hyperlink" Target="https://investimenti.bnpparibas.it/isin/nl0011949367" TargetMode="External"/><Relationship Id="rId3638" Type="http://schemas.openxmlformats.org/officeDocument/2006/relationships/hyperlink" Target="https://investimenti.bnpparibas.it/isin/nl0011949367" TargetMode="External"/><Relationship Id="rId6044" Type="http://schemas.openxmlformats.org/officeDocument/2006/relationships/hyperlink" Target="https://investimenti.bnpparibas.it/isin/nl0011949367" TargetMode="External"/><Relationship Id="rId13993" Type="http://schemas.openxmlformats.org/officeDocument/2006/relationships/hyperlink" Target="https://investimenti.bnpparibas.it/isin/nl0011949367" TargetMode="External"/><Relationship Id="rId16052" Type="http://schemas.openxmlformats.org/officeDocument/2006/relationships/hyperlink" Target="https://investimenti.bnpparibas.it/isin/nl0011949367" TargetMode="External"/><Relationship Id="rId559" Type="http://schemas.openxmlformats.org/officeDocument/2006/relationships/hyperlink" Target="https://investimenti.bnpparibas.it/isin/nl0011949367" TargetMode="External"/><Relationship Id="rId1189" Type="http://schemas.openxmlformats.org/officeDocument/2006/relationships/hyperlink" Target="https://investimenti.bnpparibas.it/isin/nl0011949367" TargetMode="External"/><Relationship Id="rId5060" Type="http://schemas.openxmlformats.org/officeDocument/2006/relationships/hyperlink" Target="https://investimenti.bnpparibas.it/isin/nl0011949367" TargetMode="External"/><Relationship Id="rId6111" Type="http://schemas.openxmlformats.org/officeDocument/2006/relationships/hyperlink" Target="https://investimenti.bnpparibas.it/isin/nl0011949367" TargetMode="External"/><Relationship Id="rId9267" Type="http://schemas.openxmlformats.org/officeDocument/2006/relationships/hyperlink" Target="https://investimenti.bnpparibas.it/isin/nl0011949367" TargetMode="External"/><Relationship Id="rId9681" Type="http://schemas.openxmlformats.org/officeDocument/2006/relationships/hyperlink" Target="https://investimenti.bnpparibas.it/isin/nl0011949367" TargetMode="External"/><Relationship Id="rId11197" Type="http://schemas.openxmlformats.org/officeDocument/2006/relationships/hyperlink" Target="https://investimenti.bnpparibas.it/isin/nl0011949367" TargetMode="External"/><Relationship Id="rId12595" Type="http://schemas.openxmlformats.org/officeDocument/2006/relationships/hyperlink" Target="https://investimenti.bnpparibas.it/isin/nl0011949367" TargetMode="External"/><Relationship Id="rId13646" Type="http://schemas.openxmlformats.org/officeDocument/2006/relationships/hyperlink" Target="https://investimenti.bnpparibas.it/isin/nl0011949367" TargetMode="External"/><Relationship Id="rId626" Type="http://schemas.openxmlformats.org/officeDocument/2006/relationships/hyperlink" Target="https://investimenti.bnpparibas.it/isin/nl0011949367" TargetMode="External"/><Relationship Id="rId973" Type="http://schemas.openxmlformats.org/officeDocument/2006/relationships/hyperlink" Target="https://investimenti.bnpparibas.it/isin/nl0011949367" TargetMode="External"/><Relationship Id="rId1256" Type="http://schemas.openxmlformats.org/officeDocument/2006/relationships/hyperlink" Target="https://investimenti.bnpparibas.it/isin/nl0011949367" TargetMode="External"/><Relationship Id="rId2307" Type="http://schemas.openxmlformats.org/officeDocument/2006/relationships/hyperlink" Target="https://investimenti.bnpparibas.it/isin/nl0011949367" TargetMode="External"/><Relationship Id="rId2654" Type="http://schemas.openxmlformats.org/officeDocument/2006/relationships/hyperlink" Target="https://investimenti.bnpparibas.it/isin/nl0011949367" TargetMode="External"/><Relationship Id="rId3705" Type="http://schemas.openxmlformats.org/officeDocument/2006/relationships/hyperlink" Target="https://investimenti.bnpparibas.it/isin/nl0011949367" TargetMode="External"/><Relationship Id="rId8283" Type="http://schemas.openxmlformats.org/officeDocument/2006/relationships/hyperlink" Target="https://investimenti.bnpparibas.it/isin/nl0011949367" TargetMode="External"/><Relationship Id="rId9334" Type="http://schemas.openxmlformats.org/officeDocument/2006/relationships/hyperlink" Target="https://investimenti.bnpparibas.it/isin/nl0011949367" TargetMode="External"/><Relationship Id="rId12248" Type="http://schemas.openxmlformats.org/officeDocument/2006/relationships/hyperlink" Target="https://investimenti.bnpparibas.it/isin/nl0011949367" TargetMode="External"/><Relationship Id="rId12662" Type="http://schemas.openxmlformats.org/officeDocument/2006/relationships/hyperlink" Target="https://investimenti.bnpparibas.it/isin/nl0011949367" TargetMode="External"/><Relationship Id="rId13713" Type="http://schemas.openxmlformats.org/officeDocument/2006/relationships/hyperlink" Target="https://investimenti.bnpparibas.it/isin/nl0011949367" TargetMode="External"/><Relationship Id="rId1670" Type="http://schemas.openxmlformats.org/officeDocument/2006/relationships/hyperlink" Target="https://investimenti.bnpparibas.it/isin/nl0011949367" TargetMode="External"/><Relationship Id="rId2721" Type="http://schemas.openxmlformats.org/officeDocument/2006/relationships/hyperlink" Target="https://investimenti.bnpparibas.it/isin/nl0011949367" TargetMode="External"/><Relationship Id="rId5877" Type="http://schemas.openxmlformats.org/officeDocument/2006/relationships/hyperlink" Target="https://investimenti.bnpparibas.it/isin/nl0011949367" TargetMode="External"/><Relationship Id="rId6928" Type="http://schemas.openxmlformats.org/officeDocument/2006/relationships/hyperlink" Target="https://investimenti.bnpparibas.it/isin/nl0011949367" TargetMode="External"/><Relationship Id="rId11264" Type="http://schemas.openxmlformats.org/officeDocument/2006/relationships/hyperlink" Target="https://investimenti.bnpparibas.it/isin/nl0011949367" TargetMode="External"/><Relationship Id="rId12315" Type="http://schemas.openxmlformats.org/officeDocument/2006/relationships/hyperlink" Target="https://investimenti.bnpparibas.it/isin/nl0011949367" TargetMode="External"/><Relationship Id="rId15885" Type="http://schemas.openxmlformats.org/officeDocument/2006/relationships/hyperlink" Target="https://investimenti.bnpparibas.it/isin/nl0011949367" TargetMode="External"/><Relationship Id="rId1323" Type="http://schemas.openxmlformats.org/officeDocument/2006/relationships/hyperlink" Target="https://investimenti.bnpparibas.it/isin/nl0011949367" TargetMode="External"/><Relationship Id="rId4479" Type="http://schemas.openxmlformats.org/officeDocument/2006/relationships/hyperlink" Target="https://investimenti.bnpparibas.it/isin/nl0011949367" TargetMode="External"/><Relationship Id="rId4893" Type="http://schemas.openxmlformats.org/officeDocument/2006/relationships/hyperlink" Target="https://investimenti.bnpparibas.it/isin/nl0011949367" TargetMode="External"/><Relationship Id="rId5944" Type="http://schemas.openxmlformats.org/officeDocument/2006/relationships/hyperlink" Target="https://investimenti.bnpparibas.it/isin/nl0011949367" TargetMode="External"/><Relationship Id="rId8350" Type="http://schemas.openxmlformats.org/officeDocument/2006/relationships/hyperlink" Target="https://investimenti.bnpparibas.it/isin/nl0011949367" TargetMode="External"/><Relationship Id="rId9401" Type="http://schemas.openxmlformats.org/officeDocument/2006/relationships/hyperlink" Target="https://investimenti.bnpparibas.it/isin/nl0011949367" TargetMode="External"/><Relationship Id="rId10280" Type="http://schemas.openxmlformats.org/officeDocument/2006/relationships/hyperlink" Target="https://investimenti.bnpparibas.it/isin/nl0011949367" TargetMode="External"/><Relationship Id="rId11331" Type="http://schemas.openxmlformats.org/officeDocument/2006/relationships/hyperlink" Target="https://investimenti.bnpparibas.it/isin/nl0011949367" TargetMode="External"/><Relationship Id="rId14487" Type="http://schemas.openxmlformats.org/officeDocument/2006/relationships/hyperlink" Target="https://investimenti.bnpparibas.it/isin/nl0011949367" TargetMode="External"/><Relationship Id="rId15538" Type="http://schemas.openxmlformats.org/officeDocument/2006/relationships/hyperlink" Target="https://investimenti.bnpparibas.it/isin/nl0011949367" TargetMode="External"/><Relationship Id="rId3495" Type="http://schemas.openxmlformats.org/officeDocument/2006/relationships/hyperlink" Target="https://investimenti.bnpparibas.it/isin/nl0011949367" TargetMode="External"/><Relationship Id="rId4546" Type="http://schemas.openxmlformats.org/officeDocument/2006/relationships/hyperlink" Target="https://investimenti.bnpparibas.it/isin/nl0011949367" TargetMode="External"/><Relationship Id="rId4960" Type="http://schemas.openxmlformats.org/officeDocument/2006/relationships/hyperlink" Target="https://investimenti.bnpparibas.it/isin/nl0011949367" TargetMode="External"/><Relationship Id="rId8003" Type="http://schemas.openxmlformats.org/officeDocument/2006/relationships/hyperlink" Target="https://investimenti.bnpparibas.it/isin/nl0011949367" TargetMode="External"/><Relationship Id="rId13089" Type="http://schemas.openxmlformats.org/officeDocument/2006/relationships/hyperlink" Target="https://investimenti.bnpparibas.it/isin/nl0011949367" TargetMode="External"/><Relationship Id="rId14554" Type="http://schemas.openxmlformats.org/officeDocument/2006/relationships/hyperlink" Target="https://investimenti.bnpparibas.it/isin/nl0011949367" TargetMode="External"/><Relationship Id="rId15952" Type="http://schemas.openxmlformats.org/officeDocument/2006/relationships/hyperlink" Target="https://investimenti.bnpparibas.it/isin/nl0011949367" TargetMode="External"/><Relationship Id="rId2097" Type="http://schemas.openxmlformats.org/officeDocument/2006/relationships/hyperlink" Target="https://investimenti.bnpparibas.it/isin/nl0011949367" TargetMode="External"/><Relationship Id="rId3148" Type="http://schemas.openxmlformats.org/officeDocument/2006/relationships/hyperlink" Target="https://investimenti.bnpparibas.it/isin/nl0011949367" TargetMode="External"/><Relationship Id="rId3562" Type="http://schemas.openxmlformats.org/officeDocument/2006/relationships/hyperlink" Target="https://investimenti.bnpparibas.it/isin/nl0011949367" TargetMode="External"/><Relationship Id="rId4613" Type="http://schemas.openxmlformats.org/officeDocument/2006/relationships/hyperlink" Target="https://investimenti.bnpparibas.it/isin/nl0011949367" TargetMode="External"/><Relationship Id="rId7769" Type="http://schemas.openxmlformats.org/officeDocument/2006/relationships/hyperlink" Target="https://investimenti.bnpparibas.it/isin/nl0011949367" TargetMode="External"/><Relationship Id="rId10000" Type="http://schemas.openxmlformats.org/officeDocument/2006/relationships/hyperlink" Target="https://investimenti.bnpparibas.it/isin/nl0011949367" TargetMode="External"/><Relationship Id="rId13156" Type="http://schemas.openxmlformats.org/officeDocument/2006/relationships/hyperlink" Target="https://investimenti.bnpparibas.it/isin/nl0011949367" TargetMode="External"/><Relationship Id="rId14207" Type="http://schemas.openxmlformats.org/officeDocument/2006/relationships/hyperlink" Target="https://investimenti.bnpparibas.it/isin/nl0011949367" TargetMode="External"/><Relationship Id="rId15605" Type="http://schemas.openxmlformats.org/officeDocument/2006/relationships/hyperlink" Target="https://investimenti.bnpparibas.it/isin/nl0011949367" TargetMode="External"/><Relationship Id="rId483" Type="http://schemas.openxmlformats.org/officeDocument/2006/relationships/hyperlink" Target="https://investimenti.bnpparibas.it/isin/nl0011949367" TargetMode="External"/><Relationship Id="rId2164" Type="http://schemas.openxmlformats.org/officeDocument/2006/relationships/hyperlink" Target="https://investimenti.bnpparibas.it/isin/nl0011949367" TargetMode="External"/><Relationship Id="rId3215" Type="http://schemas.openxmlformats.org/officeDocument/2006/relationships/hyperlink" Target="https://investimenti.bnpparibas.it/isin/nl0011949367" TargetMode="External"/><Relationship Id="rId6785" Type="http://schemas.openxmlformats.org/officeDocument/2006/relationships/hyperlink" Target="https://investimenti.bnpparibas.it/isin/nl0011949367" TargetMode="External"/><Relationship Id="rId9191" Type="http://schemas.openxmlformats.org/officeDocument/2006/relationships/hyperlink" Target="https://investimenti.bnpparibas.it/isin/nl0011949367" TargetMode="External"/><Relationship Id="rId12172" Type="http://schemas.openxmlformats.org/officeDocument/2006/relationships/hyperlink" Target="https://investimenti.bnpparibas.it/isin/nl0011949367" TargetMode="External"/><Relationship Id="rId13570" Type="http://schemas.openxmlformats.org/officeDocument/2006/relationships/hyperlink" Target="https://investimenti.bnpparibas.it/isin/nl0011949367" TargetMode="External"/><Relationship Id="rId14621" Type="http://schemas.openxmlformats.org/officeDocument/2006/relationships/hyperlink" Target="https://investimenti.bnpparibas.it/isin/nl0011949367" TargetMode="External"/><Relationship Id="rId136" Type="http://schemas.openxmlformats.org/officeDocument/2006/relationships/hyperlink" Target="https://investimenti.bnpparibas.it/isin/nl0011949367" TargetMode="External"/><Relationship Id="rId550" Type="http://schemas.openxmlformats.org/officeDocument/2006/relationships/hyperlink" Target="https://investimenti.bnpparibas.it/isin/nl0011949367" TargetMode="External"/><Relationship Id="rId1180" Type="http://schemas.openxmlformats.org/officeDocument/2006/relationships/hyperlink" Target="https://investimenti.bnpparibas.it/isin/nl0011949367" TargetMode="External"/><Relationship Id="rId2231" Type="http://schemas.openxmlformats.org/officeDocument/2006/relationships/hyperlink" Target="https://investimenti.bnpparibas.it/isin/nl0011949367" TargetMode="External"/><Relationship Id="rId5387" Type="http://schemas.openxmlformats.org/officeDocument/2006/relationships/hyperlink" Target="https://investimenti.bnpparibas.it/isin/nl0011949367" TargetMode="External"/><Relationship Id="rId6438" Type="http://schemas.openxmlformats.org/officeDocument/2006/relationships/hyperlink" Target="https://investimenti.bnpparibas.it/isin/nl0011949367" TargetMode="External"/><Relationship Id="rId7836" Type="http://schemas.openxmlformats.org/officeDocument/2006/relationships/hyperlink" Target="https://investimenti.bnpparibas.it/isin/nl0011949367" TargetMode="External"/><Relationship Id="rId10817" Type="http://schemas.openxmlformats.org/officeDocument/2006/relationships/hyperlink" Target="https://investimenti.bnpparibas.it/isin/nl0011949367" TargetMode="External"/><Relationship Id="rId13223" Type="http://schemas.openxmlformats.org/officeDocument/2006/relationships/hyperlink" Target="https://investimenti.bnpparibas.it/isin/nl0011949367" TargetMode="External"/><Relationship Id="rId16379" Type="http://schemas.openxmlformats.org/officeDocument/2006/relationships/hyperlink" Target="https://investimenti.bnpparibas.it/isin/nl0011949367" TargetMode="External"/><Relationship Id="rId203" Type="http://schemas.openxmlformats.org/officeDocument/2006/relationships/hyperlink" Target="https://investimenti.bnpparibas.it/isin/nl0011949367" TargetMode="External"/><Relationship Id="rId6852" Type="http://schemas.openxmlformats.org/officeDocument/2006/relationships/hyperlink" Target="https://investimenti.bnpparibas.it/isin/nl0011949367" TargetMode="External"/><Relationship Id="rId7903" Type="http://schemas.openxmlformats.org/officeDocument/2006/relationships/hyperlink" Target="https://investimenti.bnpparibas.it/isin/nl0011949367" TargetMode="External"/><Relationship Id="rId12989" Type="http://schemas.openxmlformats.org/officeDocument/2006/relationships/hyperlink" Target="https://investimenti.bnpparibas.it/isin/nl0011949367" TargetMode="External"/><Relationship Id="rId15395" Type="http://schemas.openxmlformats.org/officeDocument/2006/relationships/hyperlink" Target="https://investimenti.bnpparibas.it/isin/nl0011949367" TargetMode="External"/><Relationship Id="rId16446" Type="http://schemas.openxmlformats.org/officeDocument/2006/relationships/hyperlink" Target="https://investimenti.bnpparibas.it/isin/nl0011949367" TargetMode="External"/><Relationship Id="rId1997" Type="http://schemas.openxmlformats.org/officeDocument/2006/relationships/hyperlink" Target="https://investimenti.bnpparibas.it/isin/nl0011949367" TargetMode="External"/><Relationship Id="rId4056" Type="http://schemas.openxmlformats.org/officeDocument/2006/relationships/hyperlink" Target="https://investimenti.bnpparibas.it/isin/nl0011949367" TargetMode="External"/><Relationship Id="rId5454" Type="http://schemas.openxmlformats.org/officeDocument/2006/relationships/hyperlink" Target="https://investimenti.bnpparibas.it/isin/nl0011949367" TargetMode="External"/><Relationship Id="rId6505" Type="http://schemas.openxmlformats.org/officeDocument/2006/relationships/hyperlink" Target="https://investimenti.bnpparibas.it/isin/nl0011949367" TargetMode="External"/><Relationship Id="rId15048" Type="http://schemas.openxmlformats.org/officeDocument/2006/relationships/hyperlink" Target="https://investimenti.bnpparibas.it/isin/nl0011949367" TargetMode="External"/><Relationship Id="rId15462" Type="http://schemas.openxmlformats.org/officeDocument/2006/relationships/hyperlink" Target="https://investimenti.bnpparibas.it/isin/nl0011949367" TargetMode="External"/><Relationship Id="rId4470" Type="http://schemas.openxmlformats.org/officeDocument/2006/relationships/hyperlink" Target="https://investimenti.bnpparibas.it/isin/nl0011949367" TargetMode="External"/><Relationship Id="rId5107" Type="http://schemas.openxmlformats.org/officeDocument/2006/relationships/hyperlink" Target="https://investimenti.bnpparibas.it/isin/nl0011949367" TargetMode="External"/><Relationship Id="rId5521" Type="http://schemas.openxmlformats.org/officeDocument/2006/relationships/hyperlink" Target="https://investimenti.bnpparibas.it/isin/nl0011949367" TargetMode="External"/><Relationship Id="rId8677" Type="http://schemas.openxmlformats.org/officeDocument/2006/relationships/hyperlink" Target="https://investimenti.bnpparibas.it/isin/nl0011949367" TargetMode="External"/><Relationship Id="rId9728" Type="http://schemas.openxmlformats.org/officeDocument/2006/relationships/hyperlink" Target="https://investimenti.bnpparibas.it/isin/nl0011949367" TargetMode="External"/><Relationship Id="rId11658" Type="http://schemas.openxmlformats.org/officeDocument/2006/relationships/hyperlink" Target="https://investimenti.bnpparibas.it/isin/nl0011949367" TargetMode="External"/><Relationship Id="rId14064" Type="http://schemas.openxmlformats.org/officeDocument/2006/relationships/hyperlink" Target="https://investimenti.bnpparibas.it/isin/nl0011949367" TargetMode="External"/><Relationship Id="rId15115" Type="http://schemas.openxmlformats.org/officeDocument/2006/relationships/hyperlink" Target="https://investimenti.bnpparibas.it/isin/nl0011949367" TargetMode="External"/><Relationship Id="rId1717" Type="http://schemas.openxmlformats.org/officeDocument/2006/relationships/hyperlink" Target="https://investimenti.bnpparibas.it/isin/nl0011949367" TargetMode="External"/><Relationship Id="rId3072" Type="http://schemas.openxmlformats.org/officeDocument/2006/relationships/hyperlink" Target="https://investimenti.bnpparibas.it/isin/nl0011949367" TargetMode="External"/><Relationship Id="rId4123" Type="http://schemas.openxmlformats.org/officeDocument/2006/relationships/hyperlink" Target="https://investimenti.bnpparibas.it/isin/nl0011949367" TargetMode="External"/><Relationship Id="rId7279" Type="http://schemas.openxmlformats.org/officeDocument/2006/relationships/hyperlink" Target="https://investimenti.bnpparibas.it/isin/nl0011949367" TargetMode="External"/><Relationship Id="rId7693" Type="http://schemas.openxmlformats.org/officeDocument/2006/relationships/hyperlink" Target="https://investimenti.bnpparibas.it/isin/nl0011949367" TargetMode="External"/><Relationship Id="rId8744" Type="http://schemas.openxmlformats.org/officeDocument/2006/relationships/hyperlink" Target="https://investimenti.bnpparibas.it/isin/nl0011949367" TargetMode="External"/><Relationship Id="rId12709" Type="http://schemas.openxmlformats.org/officeDocument/2006/relationships/hyperlink" Target="https://investimenti.bnpparibas.it/isin/nl0011949367" TargetMode="External"/><Relationship Id="rId13080" Type="http://schemas.openxmlformats.org/officeDocument/2006/relationships/hyperlink" Target="https://investimenti.bnpparibas.it/isin/nl0011949367" TargetMode="External"/><Relationship Id="rId14131" Type="http://schemas.openxmlformats.org/officeDocument/2006/relationships/hyperlink" Target="https://investimenti.bnpparibas.it/isin/nl0011949367" TargetMode="External"/><Relationship Id="rId3889" Type="http://schemas.openxmlformats.org/officeDocument/2006/relationships/hyperlink" Target="https://investimenti.bnpparibas.it/isin/nl0011949367" TargetMode="External"/><Relationship Id="rId6295" Type="http://schemas.openxmlformats.org/officeDocument/2006/relationships/hyperlink" Target="https://investimenti.bnpparibas.it/isin/nl0011949367" TargetMode="External"/><Relationship Id="rId7346" Type="http://schemas.openxmlformats.org/officeDocument/2006/relationships/hyperlink" Target="https://investimenti.bnpparibas.it/isin/nl0011949367" TargetMode="External"/><Relationship Id="rId10674" Type="http://schemas.openxmlformats.org/officeDocument/2006/relationships/hyperlink" Target="https://investimenti.bnpparibas.it/isin/nl0011949367" TargetMode="External"/><Relationship Id="rId11725" Type="http://schemas.openxmlformats.org/officeDocument/2006/relationships/hyperlink" Target="https://investimenti.bnpparibas.it/isin/nl0011949367" TargetMode="External"/><Relationship Id="rId6362" Type="http://schemas.openxmlformats.org/officeDocument/2006/relationships/hyperlink" Target="https://investimenti.bnpparibas.it/isin/nl0011949367" TargetMode="External"/><Relationship Id="rId7413" Type="http://schemas.openxmlformats.org/officeDocument/2006/relationships/hyperlink" Target="https://investimenti.bnpparibas.it/isin/nl0011949367" TargetMode="External"/><Relationship Id="rId7760" Type="http://schemas.openxmlformats.org/officeDocument/2006/relationships/hyperlink" Target="https://investimenti.bnpparibas.it/isin/nl0011949367" TargetMode="External"/><Relationship Id="rId8811" Type="http://schemas.openxmlformats.org/officeDocument/2006/relationships/hyperlink" Target="https://investimenti.bnpparibas.it/isin/nl0011949367" TargetMode="External"/><Relationship Id="rId10327" Type="http://schemas.openxmlformats.org/officeDocument/2006/relationships/hyperlink" Target="https://investimenti.bnpparibas.it/isin/nl0011949367" TargetMode="External"/><Relationship Id="rId10741" Type="http://schemas.openxmlformats.org/officeDocument/2006/relationships/hyperlink" Target="https://investimenti.bnpparibas.it/isin/nl0011949367" TargetMode="External"/><Relationship Id="rId13897" Type="http://schemas.openxmlformats.org/officeDocument/2006/relationships/hyperlink" Target="https://investimenti.bnpparibas.it/isin/nl0011949367" TargetMode="External"/><Relationship Id="rId14948" Type="http://schemas.openxmlformats.org/officeDocument/2006/relationships/hyperlink" Target="https://investimenti.bnpparibas.it/isin/nl0011949367" TargetMode="External"/><Relationship Id="rId3956" Type="http://schemas.openxmlformats.org/officeDocument/2006/relationships/hyperlink" Target="https://investimenti.bnpparibas.it/isin/nl0011949367" TargetMode="External"/><Relationship Id="rId6015" Type="http://schemas.openxmlformats.org/officeDocument/2006/relationships/hyperlink" Target="https://investimenti.bnpparibas.it/isin/nl0011949367" TargetMode="External"/><Relationship Id="rId12499" Type="http://schemas.openxmlformats.org/officeDocument/2006/relationships/hyperlink" Target="https://investimenti.bnpparibas.it/isin/nl0011949367" TargetMode="External"/><Relationship Id="rId13964" Type="http://schemas.openxmlformats.org/officeDocument/2006/relationships/hyperlink" Target="https://investimenti.bnpparibas.it/isin/nl0011949367" TargetMode="External"/><Relationship Id="rId16370" Type="http://schemas.openxmlformats.org/officeDocument/2006/relationships/hyperlink" Target="https://investimenti.bnpparibas.it/isin/nl0011949367" TargetMode="External"/><Relationship Id="rId877" Type="http://schemas.openxmlformats.org/officeDocument/2006/relationships/hyperlink" Target="https://investimenti.bnpparibas.it/isin/nl0011949367" TargetMode="External"/><Relationship Id="rId2558" Type="http://schemas.openxmlformats.org/officeDocument/2006/relationships/hyperlink" Target="https://investimenti.bnpparibas.it/isin/nl0011949367" TargetMode="External"/><Relationship Id="rId2972" Type="http://schemas.openxmlformats.org/officeDocument/2006/relationships/hyperlink" Target="https://investimenti.bnpparibas.it/isin/nl0011949367" TargetMode="External"/><Relationship Id="rId3609" Type="http://schemas.openxmlformats.org/officeDocument/2006/relationships/hyperlink" Target="https://investimenti.bnpparibas.it/isin/nl0011949367" TargetMode="External"/><Relationship Id="rId8187" Type="http://schemas.openxmlformats.org/officeDocument/2006/relationships/hyperlink" Target="https://investimenti.bnpparibas.it/isin/nl0011949367" TargetMode="External"/><Relationship Id="rId9585" Type="http://schemas.openxmlformats.org/officeDocument/2006/relationships/hyperlink" Target="https://investimenti.bnpparibas.it/isin/nl0011949367" TargetMode="External"/><Relationship Id="rId12566" Type="http://schemas.openxmlformats.org/officeDocument/2006/relationships/hyperlink" Target="https://investimenti.bnpparibas.it/isin/nl0011949367" TargetMode="External"/><Relationship Id="rId12980" Type="http://schemas.openxmlformats.org/officeDocument/2006/relationships/hyperlink" Target="https://investimenti.bnpparibas.it/isin/nl0011949367" TargetMode="External"/><Relationship Id="rId13617" Type="http://schemas.openxmlformats.org/officeDocument/2006/relationships/hyperlink" Target="https://investimenti.bnpparibas.it/isin/nl0011949367" TargetMode="External"/><Relationship Id="rId16023" Type="http://schemas.openxmlformats.org/officeDocument/2006/relationships/hyperlink" Target="https://investimenti.bnpparibas.it/isin/nl0011949367" TargetMode="External"/><Relationship Id="rId944" Type="http://schemas.openxmlformats.org/officeDocument/2006/relationships/hyperlink" Target="https://investimenti.bnpparibas.it/isin/nl0011949367" TargetMode="External"/><Relationship Id="rId1574" Type="http://schemas.openxmlformats.org/officeDocument/2006/relationships/hyperlink" Target="https://investimenti.bnpparibas.it/isin/nl0011949367" TargetMode="External"/><Relationship Id="rId2625" Type="http://schemas.openxmlformats.org/officeDocument/2006/relationships/hyperlink" Target="https://investimenti.bnpparibas.it/isin/nl0011949367" TargetMode="External"/><Relationship Id="rId5031" Type="http://schemas.openxmlformats.org/officeDocument/2006/relationships/hyperlink" Target="https://investimenti.bnpparibas.it/isin/nl0011949367" TargetMode="External"/><Relationship Id="rId9238" Type="http://schemas.openxmlformats.org/officeDocument/2006/relationships/hyperlink" Target="https://investimenti.bnpparibas.it/isin/nl0011949367" TargetMode="External"/><Relationship Id="rId9652" Type="http://schemas.openxmlformats.org/officeDocument/2006/relationships/hyperlink" Target="https://investimenti.bnpparibas.it/isin/nl0011949367" TargetMode="External"/><Relationship Id="rId11168" Type="http://schemas.openxmlformats.org/officeDocument/2006/relationships/hyperlink" Target="https://investimenti.bnpparibas.it/isin/nl0011949367" TargetMode="External"/><Relationship Id="rId11582" Type="http://schemas.openxmlformats.org/officeDocument/2006/relationships/hyperlink" Target="https://investimenti.bnpparibas.it/isin/nl0011949367" TargetMode="External"/><Relationship Id="rId12219" Type="http://schemas.openxmlformats.org/officeDocument/2006/relationships/hyperlink" Target="https://investimenti.bnpparibas.it/isin/nl0011949367" TargetMode="External"/><Relationship Id="rId12633" Type="http://schemas.openxmlformats.org/officeDocument/2006/relationships/hyperlink" Target="https://investimenti.bnpparibas.it/isin/nl0011949367" TargetMode="External"/><Relationship Id="rId15789" Type="http://schemas.openxmlformats.org/officeDocument/2006/relationships/hyperlink" Target="https://investimenti.bnpparibas.it/isin/nl0011949367" TargetMode="External"/><Relationship Id="rId1227" Type="http://schemas.openxmlformats.org/officeDocument/2006/relationships/hyperlink" Target="https://investimenti.bnpparibas.it/isin/nl0011949367" TargetMode="External"/><Relationship Id="rId1641" Type="http://schemas.openxmlformats.org/officeDocument/2006/relationships/hyperlink" Target="https://investimenti.bnpparibas.it/isin/nl0011949367" TargetMode="External"/><Relationship Id="rId4797" Type="http://schemas.openxmlformats.org/officeDocument/2006/relationships/hyperlink" Target="https://investimenti.bnpparibas.it/isin/nl0011949367" TargetMode="External"/><Relationship Id="rId5848" Type="http://schemas.openxmlformats.org/officeDocument/2006/relationships/hyperlink" Target="https://investimenti.bnpparibas.it/isin/nl0011949367" TargetMode="External"/><Relationship Id="rId8254" Type="http://schemas.openxmlformats.org/officeDocument/2006/relationships/hyperlink" Target="https://investimenti.bnpparibas.it/isin/nl0011949367" TargetMode="External"/><Relationship Id="rId9305" Type="http://schemas.openxmlformats.org/officeDocument/2006/relationships/hyperlink" Target="https://investimenti.bnpparibas.it/isin/nl0011949367" TargetMode="External"/><Relationship Id="rId10184" Type="http://schemas.openxmlformats.org/officeDocument/2006/relationships/hyperlink" Target="https://investimenti.bnpparibas.it/isin/nl0011949367" TargetMode="External"/><Relationship Id="rId11235" Type="http://schemas.openxmlformats.org/officeDocument/2006/relationships/hyperlink" Target="https://investimenti.bnpparibas.it/isin/nl0011949367" TargetMode="External"/><Relationship Id="rId3399" Type="http://schemas.openxmlformats.org/officeDocument/2006/relationships/hyperlink" Target="https://investimenti.bnpparibas.it/isin/nl0011949367" TargetMode="External"/><Relationship Id="rId4864" Type="http://schemas.openxmlformats.org/officeDocument/2006/relationships/hyperlink" Target="https://investimenti.bnpparibas.it/isin/nl0011949367" TargetMode="External"/><Relationship Id="rId7270" Type="http://schemas.openxmlformats.org/officeDocument/2006/relationships/hyperlink" Target="https://investimenti.bnpparibas.it/isin/nl0011949367" TargetMode="External"/><Relationship Id="rId8321" Type="http://schemas.openxmlformats.org/officeDocument/2006/relationships/hyperlink" Target="https://investimenti.bnpparibas.it/isin/nl0011949367" TargetMode="External"/><Relationship Id="rId10251" Type="http://schemas.openxmlformats.org/officeDocument/2006/relationships/hyperlink" Target="https://investimenti.bnpparibas.it/isin/nl0011949367" TargetMode="External"/><Relationship Id="rId12700" Type="http://schemas.openxmlformats.org/officeDocument/2006/relationships/hyperlink" Target="https://investimenti.bnpparibas.it/isin/nl0011949367" TargetMode="External"/><Relationship Id="rId15856" Type="http://schemas.openxmlformats.org/officeDocument/2006/relationships/hyperlink" Target="https://investimenti.bnpparibas.it/isin/nl0011949367" TargetMode="External"/><Relationship Id="rId3466" Type="http://schemas.openxmlformats.org/officeDocument/2006/relationships/hyperlink" Target="https://investimenti.bnpparibas.it/isin/nl0011949367" TargetMode="External"/><Relationship Id="rId4517" Type="http://schemas.openxmlformats.org/officeDocument/2006/relationships/hyperlink" Target="https://investimenti.bnpparibas.it/isin/nl0011949367" TargetMode="External"/><Relationship Id="rId5915" Type="http://schemas.openxmlformats.org/officeDocument/2006/relationships/hyperlink" Target="https://investimenti.bnpparibas.it/isin/nl0011949367" TargetMode="External"/><Relationship Id="rId11302" Type="http://schemas.openxmlformats.org/officeDocument/2006/relationships/hyperlink" Target="https://investimenti.bnpparibas.it/isin/nl0011949367" TargetMode="External"/><Relationship Id="rId14458" Type="http://schemas.openxmlformats.org/officeDocument/2006/relationships/hyperlink" Target="https://investimenti.bnpparibas.it/isin/nl0011949367" TargetMode="External"/><Relationship Id="rId14872" Type="http://schemas.openxmlformats.org/officeDocument/2006/relationships/hyperlink" Target="https://investimenti.bnpparibas.it/isin/nl0011949367" TargetMode="External"/><Relationship Id="rId15509" Type="http://schemas.openxmlformats.org/officeDocument/2006/relationships/hyperlink" Target="https://investimenti.bnpparibas.it/isin/nl0011949367" TargetMode="External"/><Relationship Id="rId15923" Type="http://schemas.openxmlformats.org/officeDocument/2006/relationships/hyperlink" Target="https://investimenti.bnpparibas.it/isin/nl0011949367" TargetMode="External"/><Relationship Id="rId387" Type="http://schemas.openxmlformats.org/officeDocument/2006/relationships/hyperlink" Target="https://investimenti.bnpparibas.it/isin/nl0011949367" TargetMode="External"/><Relationship Id="rId2068" Type="http://schemas.openxmlformats.org/officeDocument/2006/relationships/hyperlink" Target="https://investimenti.bnpparibas.it/isin/nl0011949367" TargetMode="External"/><Relationship Id="rId3119" Type="http://schemas.openxmlformats.org/officeDocument/2006/relationships/hyperlink" Target="https://investimenti.bnpparibas.it/isin/nl0011949367" TargetMode="External"/><Relationship Id="rId3880" Type="http://schemas.openxmlformats.org/officeDocument/2006/relationships/hyperlink" Target="https://investimenti.bnpparibas.it/isin/nl0011949367" TargetMode="External"/><Relationship Id="rId4931" Type="http://schemas.openxmlformats.org/officeDocument/2006/relationships/hyperlink" Target="https://investimenti.bnpparibas.it/isin/nl0011949367" TargetMode="External"/><Relationship Id="rId9095" Type="http://schemas.openxmlformats.org/officeDocument/2006/relationships/hyperlink" Target="https://investimenti.bnpparibas.it/isin/nl0011949367" TargetMode="External"/><Relationship Id="rId13474" Type="http://schemas.openxmlformats.org/officeDocument/2006/relationships/hyperlink" Target="https://investimenti.bnpparibas.it/isin/nl0011949367" TargetMode="External"/><Relationship Id="rId14525" Type="http://schemas.openxmlformats.org/officeDocument/2006/relationships/hyperlink" Target="https://investimenti.bnpparibas.it/isin/nl0011949367" TargetMode="External"/><Relationship Id="rId1084" Type="http://schemas.openxmlformats.org/officeDocument/2006/relationships/hyperlink" Target="https://investimenti.bnpparibas.it/isin/nl0011949367" TargetMode="External"/><Relationship Id="rId2482" Type="http://schemas.openxmlformats.org/officeDocument/2006/relationships/hyperlink" Target="https://investimenti.bnpparibas.it/isin/nl0011949367" TargetMode="External"/><Relationship Id="rId3533" Type="http://schemas.openxmlformats.org/officeDocument/2006/relationships/hyperlink" Target="https://investimenti.bnpparibas.it/isin/nl0011949367" TargetMode="External"/><Relationship Id="rId6689" Type="http://schemas.openxmlformats.org/officeDocument/2006/relationships/hyperlink" Target="https://investimenti.bnpparibas.it/isin/nl0011949367" TargetMode="External"/><Relationship Id="rId9162" Type="http://schemas.openxmlformats.org/officeDocument/2006/relationships/hyperlink" Target="https://investimenti.bnpparibas.it/isin/nl0011949367" TargetMode="External"/><Relationship Id="rId12076" Type="http://schemas.openxmlformats.org/officeDocument/2006/relationships/hyperlink" Target="https://investimenti.bnpparibas.it/isin/nl0011949367" TargetMode="External"/><Relationship Id="rId12490" Type="http://schemas.openxmlformats.org/officeDocument/2006/relationships/hyperlink" Target="https://investimenti.bnpparibas.it/isin/nl0011949367" TargetMode="External"/><Relationship Id="rId13127" Type="http://schemas.openxmlformats.org/officeDocument/2006/relationships/hyperlink" Target="https://investimenti.bnpparibas.it/isin/nl0011949367" TargetMode="External"/><Relationship Id="rId13541" Type="http://schemas.openxmlformats.org/officeDocument/2006/relationships/hyperlink" Target="https://investimenti.bnpparibas.it/isin/nl0011949367" TargetMode="External"/><Relationship Id="rId107" Type="http://schemas.openxmlformats.org/officeDocument/2006/relationships/hyperlink" Target="https://investimenti.bnpparibas.it/isin/nl0011834148" TargetMode="External"/><Relationship Id="rId454" Type="http://schemas.openxmlformats.org/officeDocument/2006/relationships/hyperlink" Target="https://investimenti.bnpparibas.it/isin/nl0011949367" TargetMode="External"/><Relationship Id="rId2135" Type="http://schemas.openxmlformats.org/officeDocument/2006/relationships/hyperlink" Target="https://investimenti.bnpparibas.it/isin/nl0011949367" TargetMode="External"/><Relationship Id="rId3600" Type="http://schemas.openxmlformats.org/officeDocument/2006/relationships/hyperlink" Target="https://investimenti.bnpparibas.it/isin/nl0011949367" TargetMode="External"/><Relationship Id="rId6756" Type="http://schemas.openxmlformats.org/officeDocument/2006/relationships/hyperlink" Target="https://investimenti.bnpparibas.it/isin/nl0011949367" TargetMode="External"/><Relationship Id="rId7807" Type="http://schemas.openxmlformats.org/officeDocument/2006/relationships/hyperlink" Target="https://investimenti.bnpparibas.it/isin/nl0011949367" TargetMode="External"/><Relationship Id="rId11092" Type="http://schemas.openxmlformats.org/officeDocument/2006/relationships/hyperlink" Target="https://investimenti.bnpparibas.it/isin/nl0011949367" TargetMode="External"/><Relationship Id="rId12143" Type="http://schemas.openxmlformats.org/officeDocument/2006/relationships/hyperlink" Target="https://investimenti.bnpparibas.it/isin/nl0011949367" TargetMode="External"/><Relationship Id="rId15299" Type="http://schemas.openxmlformats.org/officeDocument/2006/relationships/hyperlink" Target="https://investimenti.bnpparibas.it/isin/nl0011949367" TargetMode="External"/><Relationship Id="rId521" Type="http://schemas.openxmlformats.org/officeDocument/2006/relationships/hyperlink" Target="https://investimenti.bnpparibas.it/isin/nl0011949367" TargetMode="External"/><Relationship Id="rId1151" Type="http://schemas.openxmlformats.org/officeDocument/2006/relationships/hyperlink" Target="https://investimenti.bnpparibas.it/isin/nl0011949367" TargetMode="External"/><Relationship Id="rId2202" Type="http://schemas.openxmlformats.org/officeDocument/2006/relationships/hyperlink" Target="https://investimenti.bnpparibas.it/isin/nl0011949367" TargetMode="External"/><Relationship Id="rId5358" Type="http://schemas.openxmlformats.org/officeDocument/2006/relationships/hyperlink" Target="https://investimenti.bnpparibas.it/isin/nl0011949367" TargetMode="External"/><Relationship Id="rId5772" Type="http://schemas.openxmlformats.org/officeDocument/2006/relationships/hyperlink" Target="https://investimenti.bnpparibas.it/isin/nl0011949367" TargetMode="External"/><Relationship Id="rId6409" Type="http://schemas.openxmlformats.org/officeDocument/2006/relationships/hyperlink" Target="https://investimenti.bnpparibas.it/isin/nl0011949367" TargetMode="External"/><Relationship Id="rId6823" Type="http://schemas.openxmlformats.org/officeDocument/2006/relationships/hyperlink" Target="https://investimenti.bnpparibas.it/isin/nl0011949367" TargetMode="External"/><Relationship Id="rId9979" Type="http://schemas.openxmlformats.org/officeDocument/2006/relationships/hyperlink" Target="https://investimenti.bnpparibas.it/isin/nl0011949367" TargetMode="External"/><Relationship Id="rId12210" Type="http://schemas.openxmlformats.org/officeDocument/2006/relationships/hyperlink" Target="https://investimenti.bnpparibas.it/isin/nl0011949367" TargetMode="External"/><Relationship Id="rId15366" Type="http://schemas.openxmlformats.org/officeDocument/2006/relationships/hyperlink" Target="https://investimenti.bnpparibas.it/isin/nl0011949367" TargetMode="External"/><Relationship Id="rId16417" Type="http://schemas.openxmlformats.org/officeDocument/2006/relationships/hyperlink" Target="https://investimenti.bnpparibas.it/isin/nl0011949367" TargetMode="External"/><Relationship Id="rId1968" Type="http://schemas.openxmlformats.org/officeDocument/2006/relationships/hyperlink" Target="https://investimenti.bnpparibas.it/isin/nl0011949367" TargetMode="External"/><Relationship Id="rId4374" Type="http://schemas.openxmlformats.org/officeDocument/2006/relationships/hyperlink" Target="https://investimenti.bnpparibas.it/isin/nl0011949367" TargetMode="External"/><Relationship Id="rId5425" Type="http://schemas.openxmlformats.org/officeDocument/2006/relationships/hyperlink" Target="https://investimenti.bnpparibas.it/isin/nl0011949367" TargetMode="External"/><Relationship Id="rId8995" Type="http://schemas.openxmlformats.org/officeDocument/2006/relationships/hyperlink" Target="https://investimenti.bnpparibas.it/isin/nl0011949367" TargetMode="External"/><Relationship Id="rId14382" Type="http://schemas.openxmlformats.org/officeDocument/2006/relationships/hyperlink" Target="https://investimenti.bnpparibas.it/isin/nl0011949367" TargetMode="External"/><Relationship Id="rId15019" Type="http://schemas.openxmlformats.org/officeDocument/2006/relationships/hyperlink" Target="https://investimenti.bnpparibas.it/isin/nl0011949367" TargetMode="External"/><Relationship Id="rId15780" Type="http://schemas.openxmlformats.org/officeDocument/2006/relationships/hyperlink" Target="https://investimenti.bnpparibas.it/isin/nl0011949367" TargetMode="External"/><Relationship Id="rId3390" Type="http://schemas.openxmlformats.org/officeDocument/2006/relationships/hyperlink" Target="https://investimenti.bnpparibas.it/isin/nl0011949367" TargetMode="External"/><Relationship Id="rId4027" Type="http://schemas.openxmlformats.org/officeDocument/2006/relationships/hyperlink" Target="https://investimenti.bnpparibas.it/isin/nl0011949367" TargetMode="External"/><Relationship Id="rId4441" Type="http://schemas.openxmlformats.org/officeDocument/2006/relationships/hyperlink" Target="https://investimenti.bnpparibas.it/isin/nl0011949367" TargetMode="External"/><Relationship Id="rId7597" Type="http://schemas.openxmlformats.org/officeDocument/2006/relationships/hyperlink" Target="https://investimenti.bnpparibas.it/isin/nl0011949367" TargetMode="External"/><Relationship Id="rId8648" Type="http://schemas.openxmlformats.org/officeDocument/2006/relationships/hyperlink" Target="https://investimenti.bnpparibas.it/isin/nl0011949367" TargetMode="External"/><Relationship Id="rId11976" Type="http://schemas.openxmlformats.org/officeDocument/2006/relationships/hyperlink" Target="https://investimenti.bnpparibas.it/isin/nl0011949367" TargetMode="External"/><Relationship Id="rId14035" Type="http://schemas.openxmlformats.org/officeDocument/2006/relationships/hyperlink" Target="https://investimenti.bnpparibas.it/isin/nl0011949367" TargetMode="External"/><Relationship Id="rId15433" Type="http://schemas.openxmlformats.org/officeDocument/2006/relationships/hyperlink" Target="https://investimenti.bnpparibas.it/isin/nl0011949367" TargetMode="External"/><Relationship Id="rId3043" Type="http://schemas.openxmlformats.org/officeDocument/2006/relationships/hyperlink" Target="https://investimenti.bnpparibas.it/isin/nl0011949367" TargetMode="External"/><Relationship Id="rId6199" Type="http://schemas.openxmlformats.org/officeDocument/2006/relationships/hyperlink" Target="https://investimenti.bnpparibas.it/isin/nl0011949367" TargetMode="External"/><Relationship Id="rId10578" Type="http://schemas.openxmlformats.org/officeDocument/2006/relationships/hyperlink" Target="https://investimenti.bnpparibas.it/isin/nl0011949367" TargetMode="External"/><Relationship Id="rId10992" Type="http://schemas.openxmlformats.org/officeDocument/2006/relationships/hyperlink" Target="https://investimenti.bnpparibas.it/isin/nl0011949367" TargetMode="External"/><Relationship Id="rId11629" Type="http://schemas.openxmlformats.org/officeDocument/2006/relationships/hyperlink" Target="https://investimenti.bnpparibas.it/isin/nl0011949367" TargetMode="External"/><Relationship Id="rId15500" Type="http://schemas.openxmlformats.org/officeDocument/2006/relationships/hyperlink" Target="https://investimenti.bnpparibas.it/isin/nl0011949367" TargetMode="External"/><Relationship Id="rId6266" Type="http://schemas.openxmlformats.org/officeDocument/2006/relationships/hyperlink" Target="https://investimenti.bnpparibas.it/isin/nl0011949367" TargetMode="External"/><Relationship Id="rId7664" Type="http://schemas.openxmlformats.org/officeDocument/2006/relationships/hyperlink" Target="https://investimenti.bnpparibas.it/isin/nl0011949367" TargetMode="External"/><Relationship Id="rId8715" Type="http://schemas.openxmlformats.org/officeDocument/2006/relationships/hyperlink" Target="https://investimenti.bnpparibas.it/isin/nl0011949367" TargetMode="External"/><Relationship Id="rId10645" Type="http://schemas.openxmlformats.org/officeDocument/2006/relationships/hyperlink" Target="https://investimenti.bnpparibas.it/isin/nl0011949367" TargetMode="External"/><Relationship Id="rId13051" Type="http://schemas.openxmlformats.org/officeDocument/2006/relationships/hyperlink" Target="https://investimenti.bnpparibas.it/isin/nl0011949367" TargetMode="External"/><Relationship Id="rId14102" Type="http://schemas.openxmlformats.org/officeDocument/2006/relationships/hyperlink" Target="https://investimenti.bnpparibas.it/isin/nl0011949367" TargetMode="External"/><Relationship Id="rId3110" Type="http://schemas.openxmlformats.org/officeDocument/2006/relationships/hyperlink" Target="https://investimenti.bnpparibas.it/isin/nl0011949367" TargetMode="External"/><Relationship Id="rId6680" Type="http://schemas.openxmlformats.org/officeDocument/2006/relationships/hyperlink" Target="https://investimenti.bnpparibas.it/isin/nl0011949367" TargetMode="External"/><Relationship Id="rId7317" Type="http://schemas.openxmlformats.org/officeDocument/2006/relationships/hyperlink" Target="https://investimenti.bnpparibas.it/isin/nl0011949367" TargetMode="External"/><Relationship Id="rId7731" Type="http://schemas.openxmlformats.org/officeDocument/2006/relationships/hyperlink" Target="https://investimenti.bnpparibas.it/isin/nl0011949367" TargetMode="External"/><Relationship Id="rId10712" Type="http://schemas.openxmlformats.org/officeDocument/2006/relationships/hyperlink" Target="https://investimenti.bnpparibas.it/isin/nl0011949367" TargetMode="External"/><Relationship Id="rId13868" Type="http://schemas.openxmlformats.org/officeDocument/2006/relationships/hyperlink" Target="https://investimenti.bnpparibas.it/isin/nl0011949367" TargetMode="External"/><Relationship Id="rId14919" Type="http://schemas.openxmlformats.org/officeDocument/2006/relationships/hyperlink" Target="https://investimenti.bnpparibas.it/isin/nl0011949367" TargetMode="External"/><Relationship Id="rId16274" Type="http://schemas.openxmlformats.org/officeDocument/2006/relationships/hyperlink" Target="https://investimenti.bnpparibas.it/isin/nl0011949367" TargetMode="External"/><Relationship Id="rId2876" Type="http://schemas.openxmlformats.org/officeDocument/2006/relationships/hyperlink" Target="https://investimenti.bnpparibas.it/isin/nl0011949367" TargetMode="External"/><Relationship Id="rId3927" Type="http://schemas.openxmlformats.org/officeDocument/2006/relationships/hyperlink" Target="https://investimenti.bnpparibas.it/isin/nl0011949367" TargetMode="External"/><Relationship Id="rId5282" Type="http://schemas.openxmlformats.org/officeDocument/2006/relationships/hyperlink" Target="https://investimenti.bnpparibas.it/isin/nl0011949367" TargetMode="External"/><Relationship Id="rId6333" Type="http://schemas.openxmlformats.org/officeDocument/2006/relationships/hyperlink" Target="https://investimenti.bnpparibas.it/isin/nl0011949367" TargetMode="External"/><Relationship Id="rId9489" Type="http://schemas.openxmlformats.org/officeDocument/2006/relationships/hyperlink" Target="https://investimenti.bnpparibas.it/isin/nl0011949367" TargetMode="External"/><Relationship Id="rId15290" Type="http://schemas.openxmlformats.org/officeDocument/2006/relationships/hyperlink" Target="https://investimenti.bnpparibas.it/isin/nl0011949367" TargetMode="External"/><Relationship Id="rId16341" Type="http://schemas.openxmlformats.org/officeDocument/2006/relationships/hyperlink" Target="https://investimenti.bnpparibas.it/isin/nl0011949367" TargetMode="External"/><Relationship Id="rId848" Type="http://schemas.openxmlformats.org/officeDocument/2006/relationships/hyperlink" Target="https://investimenti.bnpparibas.it/isin/nl0011949367" TargetMode="External"/><Relationship Id="rId1478" Type="http://schemas.openxmlformats.org/officeDocument/2006/relationships/hyperlink" Target="https://investimenti.bnpparibas.it/isin/nl0011949367" TargetMode="External"/><Relationship Id="rId1892" Type="http://schemas.openxmlformats.org/officeDocument/2006/relationships/hyperlink" Target="https://investimenti.bnpparibas.it/isin/nl0011949367" TargetMode="External"/><Relationship Id="rId2529" Type="http://schemas.openxmlformats.org/officeDocument/2006/relationships/hyperlink" Target="https://investimenti.bnpparibas.it/isin/nl0011949367" TargetMode="External"/><Relationship Id="rId6400" Type="http://schemas.openxmlformats.org/officeDocument/2006/relationships/hyperlink" Target="https://investimenti.bnpparibas.it/isin/nl0011949367" TargetMode="External"/><Relationship Id="rId9556" Type="http://schemas.openxmlformats.org/officeDocument/2006/relationships/hyperlink" Target="https://investimenti.bnpparibas.it/isin/nl0011949367" TargetMode="External"/><Relationship Id="rId9970" Type="http://schemas.openxmlformats.org/officeDocument/2006/relationships/hyperlink" Target="https://investimenti.bnpparibas.it/isin/nl0011949367" TargetMode="External"/><Relationship Id="rId11486" Type="http://schemas.openxmlformats.org/officeDocument/2006/relationships/hyperlink" Target="https://investimenti.bnpparibas.it/isin/nl0011949367" TargetMode="External"/><Relationship Id="rId12884" Type="http://schemas.openxmlformats.org/officeDocument/2006/relationships/hyperlink" Target="https://investimenti.bnpparibas.it/isin/nl0011949367" TargetMode="External"/><Relationship Id="rId13935" Type="http://schemas.openxmlformats.org/officeDocument/2006/relationships/hyperlink" Target="https://investimenti.bnpparibas.it/isin/nl0011949367" TargetMode="External"/><Relationship Id="rId915" Type="http://schemas.openxmlformats.org/officeDocument/2006/relationships/hyperlink" Target="https://investimenti.bnpparibas.it/isin/nl0011949367" TargetMode="External"/><Relationship Id="rId1545" Type="http://schemas.openxmlformats.org/officeDocument/2006/relationships/hyperlink" Target="https://investimenti.bnpparibas.it/isin/nl0011949367" TargetMode="External"/><Relationship Id="rId2943" Type="http://schemas.openxmlformats.org/officeDocument/2006/relationships/hyperlink" Target="https://investimenti.bnpparibas.it/isin/nl0011949367" TargetMode="External"/><Relationship Id="rId5002" Type="http://schemas.openxmlformats.org/officeDocument/2006/relationships/hyperlink" Target="https://investimenti.bnpparibas.it/isin/nl0011949367" TargetMode="External"/><Relationship Id="rId8158" Type="http://schemas.openxmlformats.org/officeDocument/2006/relationships/hyperlink" Target="https://investimenti.bnpparibas.it/isin/nl0011949367" TargetMode="External"/><Relationship Id="rId8572" Type="http://schemas.openxmlformats.org/officeDocument/2006/relationships/hyperlink" Target="https://investimenti.bnpparibas.it/isin/nl0011949367" TargetMode="External"/><Relationship Id="rId9209" Type="http://schemas.openxmlformats.org/officeDocument/2006/relationships/hyperlink" Target="https://investimenti.bnpparibas.it/isin/nl0011949367" TargetMode="External"/><Relationship Id="rId9623" Type="http://schemas.openxmlformats.org/officeDocument/2006/relationships/hyperlink" Target="https://investimenti.bnpparibas.it/isin/nl0011949367" TargetMode="External"/><Relationship Id="rId10088" Type="http://schemas.openxmlformats.org/officeDocument/2006/relationships/hyperlink" Target="https://investimenti.bnpparibas.it/isin/nl0011949367" TargetMode="External"/><Relationship Id="rId11139" Type="http://schemas.openxmlformats.org/officeDocument/2006/relationships/hyperlink" Target="https://investimenti.bnpparibas.it/isin/nl0011949367" TargetMode="External"/><Relationship Id="rId12537" Type="http://schemas.openxmlformats.org/officeDocument/2006/relationships/hyperlink" Target="https://investimenti.bnpparibas.it/isin/nl0011949367" TargetMode="External"/><Relationship Id="rId12951" Type="http://schemas.openxmlformats.org/officeDocument/2006/relationships/hyperlink" Target="https://investimenti.bnpparibas.it/isin/nl0011949367" TargetMode="External"/><Relationship Id="rId15010" Type="http://schemas.openxmlformats.org/officeDocument/2006/relationships/hyperlink" Target="https://investimenti.bnpparibas.it/isin/nl0011949367" TargetMode="External"/><Relationship Id="rId7174" Type="http://schemas.openxmlformats.org/officeDocument/2006/relationships/hyperlink" Target="https://investimenti.bnpparibas.it/isin/nl0011949367" TargetMode="External"/><Relationship Id="rId8225" Type="http://schemas.openxmlformats.org/officeDocument/2006/relationships/hyperlink" Target="https://investimenti.bnpparibas.it/isin/nl0011949367" TargetMode="External"/><Relationship Id="rId11553" Type="http://schemas.openxmlformats.org/officeDocument/2006/relationships/hyperlink" Target="https://investimenti.bnpparibas.it/isin/nl0011949367" TargetMode="External"/><Relationship Id="rId12604" Type="http://schemas.openxmlformats.org/officeDocument/2006/relationships/hyperlink" Target="https://investimenti.bnpparibas.it/isin/nl0011949367" TargetMode="External"/><Relationship Id="rId1612" Type="http://schemas.openxmlformats.org/officeDocument/2006/relationships/hyperlink" Target="https://investimenti.bnpparibas.it/isin/nl0011949367" TargetMode="External"/><Relationship Id="rId4768" Type="http://schemas.openxmlformats.org/officeDocument/2006/relationships/hyperlink" Target="https://investimenti.bnpparibas.it/isin/nl0011949367" TargetMode="External"/><Relationship Id="rId5819" Type="http://schemas.openxmlformats.org/officeDocument/2006/relationships/hyperlink" Target="https://investimenti.bnpparibas.it/isin/nl0011949367" TargetMode="External"/><Relationship Id="rId6190" Type="http://schemas.openxmlformats.org/officeDocument/2006/relationships/hyperlink" Target="https://investimenti.bnpparibas.it/isin/nl0011949367" TargetMode="External"/><Relationship Id="rId10155" Type="http://schemas.openxmlformats.org/officeDocument/2006/relationships/hyperlink" Target="https://investimenti.bnpparibas.it/isin/nl0011949367" TargetMode="External"/><Relationship Id="rId11206" Type="http://schemas.openxmlformats.org/officeDocument/2006/relationships/hyperlink" Target="https://investimenti.bnpparibas.it/isin/nl0011949367" TargetMode="External"/><Relationship Id="rId11620" Type="http://schemas.openxmlformats.org/officeDocument/2006/relationships/hyperlink" Target="https://investimenti.bnpparibas.it/isin/nl0011949367" TargetMode="External"/><Relationship Id="rId14776" Type="http://schemas.openxmlformats.org/officeDocument/2006/relationships/hyperlink" Target="https://investimenti.bnpparibas.it/isin/nl0011949367" TargetMode="External"/><Relationship Id="rId15827" Type="http://schemas.openxmlformats.org/officeDocument/2006/relationships/hyperlink" Target="https://investimenti.bnpparibas.it/isin/nl0011949367" TargetMode="External"/><Relationship Id="rId3784" Type="http://schemas.openxmlformats.org/officeDocument/2006/relationships/hyperlink" Target="https://investimenti.bnpparibas.it/isin/nl0011949367" TargetMode="External"/><Relationship Id="rId4835" Type="http://schemas.openxmlformats.org/officeDocument/2006/relationships/hyperlink" Target="https://investimenti.bnpparibas.it/isin/nl0011949367" TargetMode="External"/><Relationship Id="rId7241" Type="http://schemas.openxmlformats.org/officeDocument/2006/relationships/hyperlink" Target="https://investimenti.bnpparibas.it/isin/nl0011949367" TargetMode="External"/><Relationship Id="rId10222" Type="http://schemas.openxmlformats.org/officeDocument/2006/relationships/hyperlink" Target="https://investimenti.bnpparibas.it/isin/nl0011949367" TargetMode="External"/><Relationship Id="rId13378" Type="http://schemas.openxmlformats.org/officeDocument/2006/relationships/hyperlink" Target="https://investimenti.bnpparibas.it/isin/nl0011949367" TargetMode="External"/><Relationship Id="rId13792" Type="http://schemas.openxmlformats.org/officeDocument/2006/relationships/hyperlink" Target="https://investimenti.bnpparibas.it/isin/nl0011949367" TargetMode="External"/><Relationship Id="rId14429" Type="http://schemas.openxmlformats.org/officeDocument/2006/relationships/hyperlink" Target="https://investimenti.bnpparibas.it/isin/nl0011949367" TargetMode="External"/><Relationship Id="rId14843" Type="http://schemas.openxmlformats.org/officeDocument/2006/relationships/hyperlink" Target="https://investimenti.bnpparibas.it/isin/nl0011949367" TargetMode="External"/><Relationship Id="rId2386" Type="http://schemas.openxmlformats.org/officeDocument/2006/relationships/hyperlink" Target="https://investimenti.bnpparibas.it/isin/nl0011949367" TargetMode="External"/><Relationship Id="rId3437" Type="http://schemas.openxmlformats.org/officeDocument/2006/relationships/hyperlink" Target="https://investimenti.bnpparibas.it/isin/nl0011949367" TargetMode="External"/><Relationship Id="rId3851" Type="http://schemas.openxmlformats.org/officeDocument/2006/relationships/hyperlink" Target="https://investimenti.bnpparibas.it/isin/nl0011949367" TargetMode="External"/><Relationship Id="rId4902" Type="http://schemas.openxmlformats.org/officeDocument/2006/relationships/hyperlink" Target="https://investimenti.bnpparibas.it/isin/nl0011949367" TargetMode="External"/><Relationship Id="rId12394" Type="http://schemas.openxmlformats.org/officeDocument/2006/relationships/hyperlink" Target="https://investimenti.bnpparibas.it/isin/nl0011949367" TargetMode="External"/><Relationship Id="rId13445" Type="http://schemas.openxmlformats.org/officeDocument/2006/relationships/hyperlink" Target="https://investimenti.bnpparibas.it/isin/nl0011949367" TargetMode="External"/><Relationship Id="rId358" Type="http://schemas.openxmlformats.org/officeDocument/2006/relationships/hyperlink" Target="https://investimenti.bnpparibas.it/isin/nl0011949367" TargetMode="External"/><Relationship Id="rId772" Type="http://schemas.openxmlformats.org/officeDocument/2006/relationships/hyperlink" Target="https://investimenti.bnpparibas.it/isin/nl0011949367" TargetMode="External"/><Relationship Id="rId2039" Type="http://schemas.openxmlformats.org/officeDocument/2006/relationships/hyperlink" Target="https://investimenti.bnpparibas.it/isin/nl0011949367" TargetMode="External"/><Relationship Id="rId2453" Type="http://schemas.openxmlformats.org/officeDocument/2006/relationships/hyperlink" Target="https://investimenti.bnpparibas.it/isin/nl0011949367" TargetMode="External"/><Relationship Id="rId3504" Type="http://schemas.openxmlformats.org/officeDocument/2006/relationships/hyperlink" Target="https://investimenti.bnpparibas.it/isin/nl0011949367" TargetMode="External"/><Relationship Id="rId9066" Type="http://schemas.openxmlformats.org/officeDocument/2006/relationships/hyperlink" Target="https://investimenti.bnpparibas.it/isin/nl0011949367" TargetMode="External"/><Relationship Id="rId9480" Type="http://schemas.openxmlformats.org/officeDocument/2006/relationships/hyperlink" Target="https://investimenti.bnpparibas.it/isin/nl0011949367" TargetMode="External"/><Relationship Id="rId12047" Type="http://schemas.openxmlformats.org/officeDocument/2006/relationships/hyperlink" Target="https://investimenti.bnpparibas.it/isin/nl0011949367" TargetMode="External"/><Relationship Id="rId12461" Type="http://schemas.openxmlformats.org/officeDocument/2006/relationships/hyperlink" Target="https://investimenti.bnpparibas.it/isin/nl0011949367" TargetMode="External"/><Relationship Id="rId14910" Type="http://schemas.openxmlformats.org/officeDocument/2006/relationships/hyperlink" Target="https://investimenti.bnpparibas.it/isin/nl0011949367" TargetMode="External"/><Relationship Id="rId425" Type="http://schemas.openxmlformats.org/officeDocument/2006/relationships/hyperlink" Target="https://investimenti.bnpparibas.it/isin/nl0011949367" TargetMode="External"/><Relationship Id="rId1055" Type="http://schemas.openxmlformats.org/officeDocument/2006/relationships/hyperlink" Target="https://investimenti.bnpparibas.it/isin/nl0011949367" TargetMode="External"/><Relationship Id="rId2106" Type="http://schemas.openxmlformats.org/officeDocument/2006/relationships/hyperlink" Target="https://investimenti.bnpparibas.it/isin/nl0011949367" TargetMode="External"/><Relationship Id="rId2520" Type="http://schemas.openxmlformats.org/officeDocument/2006/relationships/hyperlink" Target="https://investimenti.bnpparibas.it/isin/nl0011949367" TargetMode="External"/><Relationship Id="rId5676" Type="http://schemas.openxmlformats.org/officeDocument/2006/relationships/hyperlink" Target="https://investimenti.bnpparibas.it/isin/nl0011949367" TargetMode="External"/><Relationship Id="rId6727" Type="http://schemas.openxmlformats.org/officeDocument/2006/relationships/hyperlink" Target="https://investimenti.bnpparibas.it/isin/nl0011949367" TargetMode="External"/><Relationship Id="rId8082" Type="http://schemas.openxmlformats.org/officeDocument/2006/relationships/hyperlink" Target="https://investimenti.bnpparibas.it/isin/nl0011949367" TargetMode="External"/><Relationship Id="rId9133" Type="http://schemas.openxmlformats.org/officeDocument/2006/relationships/hyperlink" Target="https://investimenti.bnpparibas.it/isin/nl0011949367" TargetMode="External"/><Relationship Id="rId11063" Type="http://schemas.openxmlformats.org/officeDocument/2006/relationships/hyperlink" Target="https://investimenti.bnpparibas.it/isin/nl0011949367" TargetMode="External"/><Relationship Id="rId12114" Type="http://schemas.openxmlformats.org/officeDocument/2006/relationships/hyperlink" Target="https://investimenti.bnpparibas.it/isin/nl0011949367" TargetMode="External"/><Relationship Id="rId13512" Type="http://schemas.openxmlformats.org/officeDocument/2006/relationships/hyperlink" Target="https://investimenti.bnpparibas.it/isin/nl0011949367" TargetMode="External"/><Relationship Id="rId1122" Type="http://schemas.openxmlformats.org/officeDocument/2006/relationships/hyperlink" Target="https://investimenti.bnpparibas.it/isin/nl0011949367" TargetMode="External"/><Relationship Id="rId4278" Type="http://schemas.openxmlformats.org/officeDocument/2006/relationships/hyperlink" Target="https://investimenti.bnpparibas.it/isin/nl0011949367" TargetMode="External"/><Relationship Id="rId5329" Type="http://schemas.openxmlformats.org/officeDocument/2006/relationships/hyperlink" Target="https://investimenti.bnpparibas.it/isin/nl0011949367" TargetMode="External"/><Relationship Id="rId9200" Type="http://schemas.openxmlformats.org/officeDocument/2006/relationships/hyperlink" Target="https://investimenti.bnpparibas.it/isin/nl0011949367" TargetMode="External"/><Relationship Id="rId15684" Type="http://schemas.openxmlformats.org/officeDocument/2006/relationships/hyperlink" Target="https://investimenti.bnpparibas.it/isin/nl0011949367" TargetMode="External"/><Relationship Id="rId3294" Type="http://schemas.openxmlformats.org/officeDocument/2006/relationships/hyperlink" Target="https://investimenti.bnpparibas.it/isin/nl0011949367" TargetMode="External"/><Relationship Id="rId4345" Type="http://schemas.openxmlformats.org/officeDocument/2006/relationships/hyperlink" Target="https://investimenti.bnpparibas.it/isin/nl0011949367" TargetMode="External"/><Relationship Id="rId4692" Type="http://schemas.openxmlformats.org/officeDocument/2006/relationships/hyperlink" Target="https://investimenti.bnpparibas.it/isin/nl0011949367" TargetMode="External"/><Relationship Id="rId5743" Type="http://schemas.openxmlformats.org/officeDocument/2006/relationships/hyperlink" Target="https://investimenti.bnpparibas.it/isin/nl0011949367" TargetMode="External"/><Relationship Id="rId8899" Type="http://schemas.openxmlformats.org/officeDocument/2006/relationships/hyperlink" Target="https://investimenti.bnpparibas.it/isin/nl0011949367" TargetMode="External"/><Relationship Id="rId11130" Type="http://schemas.openxmlformats.org/officeDocument/2006/relationships/hyperlink" Target="https://investimenti.bnpparibas.it/isin/nl0011949367" TargetMode="External"/><Relationship Id="rId14286" Type="http://schemas.openxmlformats.org/officeDocument/2006/relationships/hyperlink" Target="https://investimenti.bnpparibas.it/isin/nl0011949367" TargetMode="External"/><Relationship Id="rId15337" Type="http://schemas.openxmlformats.org/officeDocument/2006/relationships/hyperlink" Target="https://investimenti.bnpparibas.it/isin/nl0011949367" TargetMode="External"/><Relationship Id="rId15751" Type="http://schemas.openxmlformats.org/officeDocument/2006/relationships/hyperlink" Target="https://investimenti.bnpparibas.it/isin/nl0011949367" TargetMode="External"/><Relationship Id="rId1939" Type="http://schemas.openxmlformats.org/officeDocument/2006/relationships/hyperlink" Target="https://investimenti.bnpparibas.it/isin/nl0011949367" TargetMode="External"/><Relationship Id="rId5810" Type="http://schemas.openxmlformats.org/officeDocument/2006/relationships/hyperlink" Target="https://investimenti.bnpparibas.it/isin/nl0011949367" TargetMode="External"/><Relationship Id="rId8966" Type="http://schemas.openxmlformats.org/officeDocument/2006/relationships/hyperlink" Target="https://investimenti.bnpparibas.it/isin/nl0011949367" TargetMode="External"/><Relationship Id="rId10896" Type="http://schemas.openxmlformats.org/officeDocument/2006/relationships/hyperlink" Target="https://investimenti.bnpparibas.it/isin/nl0011949367" TargetMode="External"/><Relationship Id="rId11947" Type="http://schemas.openxmlformats.org/officeDocument/2006/relationships/hyperlink" Target="https://investimenti.bnpparibas.it/isin/nl0011949367" TargetMode="External"/><Relationship Id="rId14353" Type="http://schemas.openxmlformats.org/officeDocument/2006/relationships/hyperlink" Target="https://investimenti.bnpparibas.it/isin/nl0011949367" TargetMode="External"/><Relationship Id="rId15404" Type="http://schemas.openxmlformats.org/officeDocument/2006/relationships/hyperlink" Target="https://investimenti.bnpparibas.it/isin/nl0011949367" TargetMode="External"/><Relationship Id="rId3361" Type="http://schemas.openxmlformats.org/officeDocument/2006/relationships/hyperlink" Target="https://investimenti.bnpparibas.it/isin/nl0011949367" TargetMode="External"/><Relationship Id="rId4412" Type="http://schemas.openxmlformats.org/officeDocument/2006/relationships/hyperlink" Target="https://investimenti.bnpparibas.it/isin/nl0011949367" TargetMode="External"/><Relationship Id="rId7568" Type="http://schemas.openxmlformats.org/officeDocument/2006/relationships/hyperlink" Target="https://investimenti.bnpparibas.it/isin/nl0011949367" TargetMode="External"/><Relationship Id="rId7982" Type="http://schemas.openxmlformats.org/officeDocument/2006/relationships/hyperlink" Target="https://investimenti.bnpparibas.it/isin/nl0011949367" TargetMode="External"/><Relationship Id="rId8619" Type="http://schemas.openxmlformats.org/officeDocument/2006/relationships/hyperlink" Target="https://investimenti.bnpparibas.it/isin/nl0011949367" TargetMode="External"/><Relationship Id="rId10549" Type="http://schemas.openxmlformats.org/officeDocument/2006/relationships/hyperlink" Target="https://investimenti.bnpparibas.it/isin/nl0011949367" TargetMode="External"/><Relationship Id="rId14006" Type="http://schemas.openxmlformats.org/officeDocument/2006/relationships/hyperlink" Target="https://investimenti.bnpparibas.it/isin/nl0011949367" TargetMode="External"/><Relationship Id="rId14420" Type="http://schemas.openxmlformats.org/officeDocument/2006/relationships/hyperlink" Target="https://investimenti.bnpparibas.it/isin/nl0011949367" TargetMode="External"/><Relationship Id="rId282" Type="http://schemas.openxmlformats.org/officeDocument/2006/relationships/hyperlink" Target="https://investimenti.bnpparibas.it/isin/nl0011949367" TargetMode="External"/><Relationship Id="rId3014" Type="http://schemas.openxmlformats.org/officeDocument/2006/relationships/hyperlink" Target="https://investimenti.bnpparibas.it/isin/nl0011949367" TargetMode="External"/><Relationship Id="rId6584" Type="http://schemas.openxmlformats.org/officeDocument/2006/relationships/hyperlink" Target="https://investimenti.bnpparibas.it/isin/nl0011949367" TargetMode="External"/><Relationship Id="rId7635" Type="http://schemas.openxmlformats.org/officeDocument/2006/relationships/hyperlink" Target="https://investimenti.bnpparibas.it/isin/nl0011949367" TargetMode="External"/><Relationship Id="rId10963" Type="http://schemas.openxmlformats.org/officeDocument/2006/relationships/hyperlink" Target="https://investimenti.bnpparibas.it/isin/nl0011949367" TargetMode="External"/><Relationship Id="rId13022" Type="http://schemas.openxmlformats.org/officeDocument/2006/relationships/hyperlink" Target="https://investimenti.bnpparibas.it/isin/nl0011949367" TargetMode="External"/><Relationship Id="rId16178" Type="http://schemas.openxmlformats.org/officeDocument/2006/relationships/hyperlink" Target="https://investimenti.bnpparibas.it/isin/nl0011949367" TargetMode="External"/><Relationship Id="rId2030" Type="http://schemas.openxmlformats.org/officeDocument/2006/relationships/hyperlink" Target="https://investimenti.bnpparibas.it/isin/nl0011949367" TargetMode="External"/><Relationship Id="rId5186" Type="http://schemas.openxmlformats.org/officeDocument/2006/relationships/hyperlink" Target="https://investimenti.bnpparibas.it/isin/nl0011949367" TargetMode="External"/><Relationship Id="rId6237" Type="http://schemas.openxmlformats.org/officeDocument/2006/relationships/hyperlink" Target="https://investimenti.bnpparibas.it/isin/nl0011949367" TargetMode="External"/><Relationship Id="rId6651" Type="http://schemas.openxmlformats.org/officeDocument/2006/relationships/hyperlink" Target="https://investimenti.bnpparibas.it/isin/nl0011949367" TargetMode="External"/><Relationship Id="rId7702" Type="http://schemas.openxmlformats.org/officeDocument/2006/relationships/hyperlink" Target="https://investimenti.bnpparibas.it/isin/nl0011949367" TargetMode="External"/><Relationship Id="rId10616" Type="http://schemas.openxmlformats.org/officeDocument/2006/relationships/hyperlink" Target="https://investimenti.bnpparibas.it/isin/nl0011949367" TargetMode="External"/><Relationship Id="rId15194" Type="http://schemas.openxmlformats.org/officeDocument/2006/relationships/hyperlink" Target="https://investimenti.bnpparibas.it/isin/nl0011949367" TargetMode="External"/><Relationship Id="rId16245" Type="http://schemas.openxmlformats.org/officeDocument/2006/relationships/hyperlink" Target="https://investimenti.bnpparibas.it/isin/nl0011949367" TargetMode="External"/><Relationship Id="rId5253" Type="http://schemas.openxmlformats.org/officeDocument/2006/relationships/hyperlink" Target="https://investimenti.bnpparibas.it/isin/nl0011949367" TargetMode="External"/><Relationship Id="rId6304" Type="http://schemas.openxmlformats.org/officeDocument/2006/relationships/hyperlink" Target="https://investimenti.bnpparibas.it/isin/nl0011949367" TargetMode="External"/><Relationship Id="rId12788" Type="http://schemas.openxmlformats.org/officeDocument/2006/relationships/hyperlink" Target="https://investimenti.bnpparibas.it/isin/nl0011949367" TargetMode="External"/><Relationship Id="rId13839" Type="http://schemas.openxmlformats.org/officeDocument/2006/relationships/hyperlink" Target="https://investimenti.bnpparibas.it/isin/nl0011949367" TargetMode="External"/><Relationship Id="rId1449" Type="http://schemas.openxmlformats.org/officeDocument/2006/relationships/hyperlink" Target="https://investimenti.bnpparibas.it/isin/nl0011949367" TargetMode="External"/><Relationship Id="rId1796" Type="http://schemas.openxmlformats.org/officeDocument/2006/relationships/hyperlink" Target="https://investimenti.bnpparibas.it/isin/nl0011949367" TargetMode="External"/><Relationship Id="rId2847" Type="http://schemas.openxmlformats.org/officeDocument/2006/relationships/hyperlink" Target="https://investimenti.bnpparibas.it/isin/nl0011949367" TargetMode="External"/><Relationship Id="rId8476" Type="http://schemas.openxmlformats.org/officeDocument/2006/relationships/hyperlink" Target="https://investimenti.bnpparibas.it/isin/nl0011949367" TargetMode="External"/><Relationship Id="rId9874" Type="http://schemas.openxmlformats.org/officeDocument/2006/relationships/hyperlink" Target="https://investimenti.bnpparibas.it/isin/nl0011949367" TargetMode="External"/><Relationship Id="rId12855" Type="http://schemas.openxmlformats.org/officeDocument/2006/relationships/hyperlink" Target="https://investimenti.bnpparibas.it/isin/nl0011949367" TargetMode="External"/><Relationship Id="rId13906" Type="http://schemas.openxmlformats.org/officeDocument/2006/relationships/hyperlink" Target="https://investimenti.bnpparibas.it/isin/nl0011949367" TargetMode="External"/><Relationship Id="rId15261" Type="http://schemas.openxmlformats.org/officeDocument/2006/relationships/hyperlink" Target="https://investimenti.bnpparibas.it/isin/nl0011949367" TargetMode="External"/><Relationship Id="rId16312" Type="http://schemas.openxmlformats.org/officeDocument/2006/relationships/hyperlink" Target="https://investimenti.bnpparibas.it/isin/nl0011949367" TargetMode="External"/><Relationship Id="rId88" Type="http://schemas.openxmlformats.org/officeDocument/2006/relationships/hyperlink" Target="https://investimenti.bnpparibas.it/isin/nl0011005640" TargetMode="External"/><Relationship Id="rId819" Type="http://schemas.openxmlformats.org/officeDocument/2006/relationships/hyperlink" Target="https://investimenti.bnpparibas.it/isin/nl0011949367" TargetMode="External"/><Relationship Id="rId1863" Type="http://schemas.openxmlformats.org/officeDocument/2006/relationships/hyperlink" Target="https://investimenti.bnpparibas.it/isin/nl0011949367" TargetMode="External"/><Relationship Id="rId2914" Type="http://schemas.openxmlformats.org/officeDocument/2006/relationships/hyperlink" Target="https://investimenti.bnpparibas.it/isin/nl0011949367" TargetMode="External"/><Relationship Id="rId5320" Type="http://schemas.openxmlformats.org/officeDocument/2006/relationships/hyperlink" Target="https://investimenti.bnpparibas.it/isin/nl0011949367" TargetMode="External"/><Relationship Id="rId7078" Type="http://schemas.openxmlformats.org/officeDocument/2006/relationships/hyperlink" Target="https://investimenti.bnpparibas.it/isin/nl0011949367" TargetMode="External"/><Relationship Id="rId8129" Type="http://schemas.openxmlformats.org/officeDocument/2006/relationships/hyperlink" Target="https://investimenti.bnpparibas.it/isin/nl0011949367" TargetMode="External"/><Relationship Id="rId8890" Type="http://schemas.openxmlformats.org/officeDocument/2006/relationships/hyperlink" Target="https://investimenti.bnpparibas.it/isin/nl0011949367" TargetMode="External"/><Relationship Id="rId9527" Type="http://schemas.openxmlformats.org/officeDocument/2006/relationships/hyperlink" Target="https://investimenti.bnpparibas.it/isin/nl0011949367" TargetMode="External"/><Relationship Id="rId9941" Type="http://schemas.openxmlformats.org/officeDocument/2006/relationships/hyperlink" Target="https://investimenti.bnpparibas.it/isin/nl0011949367" TargetMode="External"/><Relationship Id="rId11457" Type="http://schemas.openxmlformats.org/officeDocument/2006/relationships/hyperlink" Target="https://investimenti.bnpparibas.it/isin/nl0011949367" TargetMode="External"/><Relationship Id="rId11871" Type="http://schemas.openxmlformats.org/officeDocument/2006/relationships/hyperlink" Target="https://investimenti.bnpparibas.it/isin/nl0011949367" TargetMode="External"/><Relationship Id="rId12508" Type="http://schemas.openxmlformats.org/officeDocument/2006/relationships/hyperlink" Target="https://investimenti.bnpparibas.it/isin/nl0011949367" TargetMode="External"/><Relationship Id="rId12922" Type="http://schemas.openxmlformats.org/officeDocument/2006/relationships/hyperlink" Target="https://investimenti.bnpparibas.it/isin/nl0011949367" TargetMode="External"/><Relationship Id="rId1516" Type="http://schemas.openxmlformats.org/officeDocument/2006/relationships/hyperlink" Target="https://investimenti.bnpparibas.it/isin/nl0011949367" TargetMode="External"/><Relationship Id="rId1930" Type="http://schemas.openxmlformats.org/officeDocument/2006/relationships/hyperlink" Target="https://investimenti.bnpparibas.it/isin/nl0011949367" TargetMode="External"/><Relationship Id="rId7492" Type="http://schemas.openxmlformats.org/officeDocument/2006/relationships/hyperlink" Target="https://investimenti.bnpparibas.it/isin/nl0011949367" TargetMode="External"/><Relationship Id="rId8543" Type="http://schemas.openxmlformats.org/officeDocument/2006/relationships/hyperlink" Target="https://investimenti.bnpparibas.it/isin/nl0011949367" TargetMode="External"/><Relationship Id="rId10059" Type="http://schemas.openxmlformats.org/officeDocument/2006/relationships/hyperlink" Target="https://investimenti.bnpparibas.it/isin/nl0011949367" TargetMode="External"/><Relationship Id="rId10473" Type="http://schemas.openxmlformats.org/officeDocument/2006/relationships/hyperlink" Target="https://investimenti.bnpparibas.it/isin/nl0011949367" TargetMode="External"/><Relationship Id="rId11524" Type="http://schemas.openxmlformats.org/officeDocument/2006/relationships/hyperlink" Target="https://investimenti.bnpparibas.it/isin/nl0011949367" TargetMode="External"/><Relationship Id="rId3688" Type="http://schemas.openxmlformats.org/officeDocument/2006/relationships/hyperlink" Target="https://investimenti.bnpparibas.it/isin/nl0011949367" TargetMode="External"/><Relationship Id="rId4739" Type="http://schemas.openxmlformats.org/officeDocument/2006/relationships/hyperlink" Target="https://investimenti.bnpparibas.it/isin/nl0011949367" TargetMode="External"/><Relationship Id="rId6094" Type="http://schemas.openxmlformats.org/officeDocument/2006/relationships/hyperlink" Target="https://investimenti.bnpparibas.it/isin/nl0011949367" TargetMode="External"/><Relationship Id="rId7145" Type="http://schemas.openxmlformats.org/officeDocument/2006/relationships/hyperlink" Target="https://investimenti.bnpparibas.it/isin/nl0011949367" TargetMode="External"/><Relationship Id="rId8610" Type="http://schemas.openxmlformats.org/officeDocument/2006/relationships/hyperlink" Target="https://investimenti.bnpparibas.it/isin/nl0011949367" TargetMode="External"/><Relationship Id="rId10126" Type="http://schemas.openxmlformats.org/officeDocument/2006/relationships/hyperlink" Target="https://investimenti.bnpparibas.it/isin/nl0011949367" TargetMode="External"/><Relationship Id="rId10540" Type="http://schemas.openxmlformats.org/officeDocument/2006/relationships/hyperlink" Target="https://investimenti.bnpparibas.it/isin/nl0011949367" TargetMode="External"/><Relationship Id="rId13696" Type="http://schemas.openxmlformats.org/officeDocument/2006/relationships/hyperlink" Target="https://investimenti.bnpparibas.it/isin/nl0011949367" TargetMode="External"/><Relationship Id="rId3755" Type="http://schemas.openxmlformats.org/officeDocument/2006/relationships/hyperlink" Target="https://investimenti.bnpparibas.it/isin/nl0011949367" TargetMode="External"/><Relationship Id="rId4806" Type="http://schemas.openxmlformats.org/officeDocument/2006/relationships/hyperlink" Target="https://investimenti.bnpparibas.it/isin/nl0011949367" TargetMode="External"/><Relationship Id="rId6161" Type="http://schemas.openxmlformats.org/officeDocument/2006/relationships/hyperlink" Target="https://investimenti.bnpparibas.it/isin/nl0011949367" TargetMode="External"/><Relationship Id="rId7212" Type="http://schemas.openxmlformats.org/officeDocument/2006/relationships/hyperlink" Target="https://investimenti.bnpparibas.it/isin/nl0011949367" TargetMode="External"/><Relationship Id="rId12298" Type="http://schemas.openxmlformats.org/officeDocument/2006/relationships/hyperlink" Target="https://investimenti.bnpparibas.it/isin/nl0011949367" TargetMode="External"/><Relationship Id="rId13349" Type="http://schemas.openxmlformats.org/officeDocument/2006/relationships/hyperlink" Target="https://investimenti.bnpparibas.it/isin/nl0011949367" TargetMode="External"/><Relationship Id="rId14747" Type="http://schemas.openxmlformats.org/officeDocument/2006/relationships/hyperlink" Target="https://investimenti.bnpparibas.it/isin/nl0011949367" TargetMode="External"/><Relationship Id="rId676" Type="http://schemas.openxmlformats.org/officeDocument/2006/relationships/hyperlink" Target="https://investimenti.bnpparibas.it/isin/nl0011949367" TargetMode="External"/><Relationship Id="rId2357" Type="http://schemas.openxmlformats.org/officeDocument/2006/relationships/hyperlink" Target="https://investimenti.bnpparibas.it/isin/nl0011949367" TargetMode="External"/><Relationship Id="rId3408" Type="http://schemas.openxmlformats.org/officeDocument/2006/relationships/hyperlink" Target="https://investimenti.bnpparibas.it/isin/nl0011949367" TargetMode="External"/><Relationship Id="rId9384" Type="http://schemas.openxmlformats.org/officeDocument/2006/relationships/hyperlink" Target="https://investimenti.bnpparibas.it/isin/nl0011949367" TargetMode="External"/><Relationship Id="rId13763" Type="http://schemas.openxmlformats.org/officeDocument/2006/relationships/hyperlink" Target="https://investimenti.bnpparibas.it/isin/nl0011949367" TargetMode="External"/><Relationship Id="rId14814" Type="http://schemas.openxmlformats.org/officeDocument/2006/relationships/hyperlink" Target="https://investimenti.bnpparibas.it/isin/nl0011949367" TargetMode="External"/><Relationship Id="rId329" Type="http://schemas.openxmlformats.org/officeDocument/2006/relationships/hyperlink" Target="https://investimenti.bnpparibas.it/isin/nl0011949367" TargetMode="External"/><Relationship Id="rId1373" Type="http://schemas.openxmlformats.org/officeDocument/2006/relationships/hyperlink" Target="https://investimenti.bnpparibas.it/isin/nl0011949367" TargetMode="External"/><Relationship Id="rId2771" Type="http://schemas.openxmlformats.org/officeDocument/2006/relationships/hyperlink" Target="https://investimenti.bnpparibas.it/isin/nl0011949367" TargetMode="External"/><Relationship Id="rId3822" Type="http://schemas.openxmlformats.org/officeDocument/2006/relationships/hyperlink" Target="https://investimenti.bnpparibas.it/isin/nl0011949367" TargetMode="External"/><Relationship Id="rId6978" Type="http://schemas.openxmlformats.org/officeDocument/2006/relationships/hyperlink" Target="https://investimenti.bnpparibas.it/isin/nl0011949367" TargetMode="External"/><Relationship Id="rId9037" Type="http://schemas.openxmlformats.org/officeDocument/2006/relationships/hyperlink" Target="https://investimenti.bnpparibas.it/isin/nl0011949367" TargetMode="External"/><Relationship Id="rId12365" Type="http://schemas.openxmlformats.org/officeDocument/2006/relationships/hyperlink" Target="https://investimenti.bnpparibas.it/isin/nl0011949367" TargetMode="External"/><Relationship Id="rId13416" Type="http://schemas.openxmlformats.org/officeDocument/2006/relationships/hyperlink" Target="https://investimenti.bnpparibas.it/isin/nl0011949367" TargetMode="External"/><Relationship Id="rId13830" Type="http://schemas.openxmlformats.org/officeDocument/2006/relationships/hyperlink" Target="https://investimenti.bnpparibas.it/isin/nl0011949367" TargetMode="External"/><Relationship Id="rId743" Type="http://schemas.openxmlformats.org/officeDocument/2006/relationships/hyperlink" Target="https://investimenti.bnpparibas.it/isin/nl0011949367" TargetMode="External"/><Relationship Id="rId1026" Type="http://schemas.openxmlformats.org/officeDocument/2006/relationships/hyperlink" Target="https://investimenti.bnpparibas.it/isin/nl0011949367" TargetMode="External"/><Relationship Id="rId2424" Type="http://schemas.openxmlformats.org/officeDocument/2006/relationships/hyperlink" Target="https://investimenti.bnpparibas.it/isin/nl0011949367" TargetMode="External"/><Relationship Id="rId5994" Type="http://schemas.openxmlformats.org/officeDocument/2006/relationships/hyperlink" Target="https://investimenti.bnpparibas.it/isin/nl0011949367" TargetMode="External"/><Relationship Id="rId8053" Type="http://schemas.openxmlformats.org/officeDocument/2006/relationships/hyperlink" Target="https://investimenti.bnpparibas.it/isin/nl0011949367" TargetMode="External"/><Relationship Id="rId9104" Type="http://schemas.openxmlformats.org/officeDocument/2006/relationships/hyperlink" Target="https://investimenti.bnpparibas.it/isin/nl0011949367" TargetMode="External"/><Relationship Id="rId9451" Type="http://schemas.openxmlformats.org/officeDocument/2006/relationships/hyperlink" Target="https://investimenti.bnpparibas.it/isin/nl0011949367" TargetMode="External"/><Relationship Id="rId11381" Type="http://schemas.openxmlformats.org/officeDocument/2006/relationships/hyperlink" Target="https://investimenti.bnpparibas.it/isin/nl0011949367" TargetMode="External"/><Relationship Id="rId12018" Type="http://schemas.openxmlformats.org/officeDocument/2006/relationships/hyperlink" Target="https://investimenti.bnpparibas.it/isin/nl0011949367" TargetMode="External"/><Relationship Id="rId12432" Type="http://schemas.openxmlformats.org/officeDocument/2006/relationships/hyperlink" Target="https://investimenti.bnpparibas.it/isin/nl0011949367" TargetMode="External"/><Relationship Id="rId15588" Type="http://schemas.openxmlformats.org/officeDocument/2006/relationships/hyperlink" Target="https://investimenti.bnpparibas.it/isin/nl0011949367" TargetMode="External"/><Relationship Id="rId810" Type="http://schemas.openxmlformats.org/officeDocument/2006/relationships/hyperlink" Target="https://investimenti.bnpparibas.it/isin/nl0011949367" TargetMode="External"/><Relationship Id="rId1440" Type="http://schemas.openxmlformats.org/officeDocument/2006/relationships/hyperlink" Target="https://investimenti.bnpparibas.it/isin/nl0011949367" TargetMode="External"/><Relationship Id="rId4596" Type="http://schemas.openxmlformats.org/officeDocument/2006/relationships/hyperlink" Target="https://investimenti.bnpparibas.it/isin/nl0011949367" TargetMode="External"/><Relationship Id="rId5647" Type="http://schemas.openxmlformats.org/officeDocument/2006/relationships/hyperlink" Target="https://investimenti.bnpparibas.it/isin/nl0011949367" TargetMode="External"/><Relationship Id="rId11034" Type="http://schemas.openxmlformats.org/officeDocument/2006/relationships/hyperlink" Target="https://investimenti.bnpparibas.it/isin/nl0011949367" TargetMode="External"/><Relationship Id="rId15655" Type="http://schemas.openxmlformats.org/officeDocument/2006/relationships/hyperlink" Target="https://investimenti.bnpparibas.it/isin/nl0011949367" TargetMode="External"/><Relationship Id="rId3198" Type="http://schemas.openxmlformats.org/officeDocument/2006/relationships/hyperlink" Target="https://investimenti.bnpparibas.it/isin/nl0011949367" TargetMode="External"/><Relationship Id="rId4249" Type="http://schemas.openxmlformats.org/officeDocument/2006/relationships/hyperlink" Target="https://investimenti.bnpparibas.it/isin/nl0011949367" TargetMode="External"/><Relationship Id="rId4663" Type="http://schemas.openxmlformats.org/officeDocument/2006/relationships/hyperlink" Target="https://investimenti.bnpparibas.it/isin/nl0011949367" TargetMode="External"/><Relationship Id="rId5714" Type="http://schemas.openxmlformats.org/officeDocument/2006/relationships/hyperlink" Target="https://investimenti.bnpparibas.it/isin/nl0011949367" TargetMode="External"/><Relationship Id="rId8120" Type="http://schemas.openxmlformats.org/officeDocument/2006/relationships/hyperlink" Target="https://investimenti.bnpparibas.it/isin/nl0011949367" TargetMode="External"/><Relationship Id="rId10050" Type="http://schemas.openxmlformats.org/officeDocument/2006/relationships/hyperlink" Target="https://investimenti.bnpparibas.it/isin/nl0011949367" TargetMode="External"/><Relationship Id="rId11101" Type="http://schemas.openxmlformats.org/officeDocument/2006/relationships/hyperlink" Target="https://investimenti.bnpparibas.it/isin/nl0011949367" TargetMode="External"/><Relationship Id="rId14257" Type="http://schemas.openxmlformats.org/officeDocument/2006/relationships/hyperlink" Target="https://investimenti.bnpparibas.it/isin/nl0011949367" TargetMode="External"/><Relationship Id="rId14671" Type="http://schemas.openxmlformats.org/officeDocument/2006/relationships/hyperlink" Target="https://investimenti.bnpparibas.it/isin/nl0011949367" TargetMode="External"/><Relationship Id="rId15308" Type="http://schemas.openxmlformats.org/officeDocument/2006/relationships/hyperlink" Target="https://investimenti.bnpparibas.it/isin/nl0011949367" TargetMode="External"/><Relationship Id="rId3265" Type="http://schemas.openxmlformats.org/officeDocument/2006/relationships/hyperlink" Target="https://investimenti.bnpparibas.it/isin/nl0011949367" TargetMode="External"/><Relationship Id="rId4316" Type="http://schemas.openxmlformats.org/officeDocument/2006/relationships/hyperlink" Target="https://investimenti.bnpparibas.it/isin/nl0011949367" TargetMode="External"/><Relationship Id="rId4730" Type="http://schemas.openxmlformats.org/officeDocument/2006/relationships/hyperlink" Target="https://investimenti.bnpparibas.it/isin/nl0011949367" TargetMode="External"/><Relationship Id="rId7886" Type="http://schemas.openxmlformats.org/officeDocument/2006/relationships/hyperlink" Target="https://investimenti.bnpparibas.it/isin/nl0011949367" TargetMode="External"/><Relationship Id="rId8937" Type="http://schemas.openxmlformats.org/officeDocument/2006/relationships/hyperlink" Target="https://investimenti.bnpparibas.it/isin/nl0011949367" TargetMode="External"/><Relationship Id="rId13273" Type="http://schemas.openxmlformats.org/officeDocument/2006/relationships/hyperlink" Target="https://investimenti.bnpparibas.it/isin/nl0011949367" TargetMode="External"/><Relationship Id="rId14324" Type="http://schemas.openxmlformats.org/officeDocument/2006/relationships/hyperlink" Target="https://investimenti.bnpparibas.it/isin/nl0011949367" TargetMode="External"/><Relationship Id="rId15722" Type="http://schemas.openxmlformats.org/officeDocument/2006/relationships/hyperlink" Target="https://investimenti.bnpparibas.it/isin/nl0011949367" TargetMode="External"/><Relationship Id="rId186" Type="http://schemas.openxmlformats.org/officeDocument/2006/relationships/hyperlink" Target="https://investimenti.bnpparibas.it/isin/nl0011949367" TargetMode="External"/><Relationship Id="rId2281" Type="http://schemas.openxmlformats.org/officeDocument/2006/relationships/hyperlink" Target="https://investimenti.bnpparibas.it/isin/nl0011949367" TargetMode="External"/><Relationship Id="rId3332" Type="http://schemas.openxmlformats.org/officeDocument/2006/relationships/hyperlink" Target="https://investimenti.bnpparibas.it/isin/nl0011949367" TargetMode="External"/><Relationship Id="rId6488" Type="http://schemas.openxmlformats.org/officeDocument/2006/relationships/hyperlink" Target="https://investimenti.bnpparibas.it/isin/nl0011949367" TargetMode="External"/><Relationship Id="rId7539" Type="http://schemas.openxmlformats.org/officeDocument/2006/relationships/hyperlink" Target="https://investimenti.bnpparibas.it/isin/nl0011949367" TargetMode="External"/><Relationship Id="rId10867" Type="http://schemas.openxmlformats.org/officeDocument/2006/relationships/hyperlink" Target="https://investimenti.bnpparibas.it/isin/nl0011949367" TargetMode="External"/><Relationship Id="rId11918" Type="http://schemas.openxmlformats.org/officeDocument/2006/relationships/hyperlink" Target="https://investimenti.bnpparibas.it/isin/nl0011949367" TargetMode="External"/><Relationship Id="rId253" Type="http://schemas.openxmlformats.org/officeDocument/2006/relationships/hyperlink" Target="https://investimenti.bnpparibas.it/isin/nl0011949367" TargetMode="External"/><Relationship Id="rId6555" Type="http://schemas.openxmlformats.org/officeDocument/2006/relationships/hyperlink" Target="https://investimenti.bnpparibas.it/isin/nl0011949367" TargetMode="External"/><Relationship Id="rId7953" Type="http://schemas.openxmlformats.org/officeDocument/2006/relationships/hyperlink" Target="https://investimenti.bnpparibas.it/isin/nl0011949367" TargetMode="External"/><Relationship Id="rId10934" Type="http://schemas.openxmlformats.org/officeDocument/2006/relationships/hyperlink" Target="https://investimenti.bnpparibas.it/isin/nl0011949367" TargetMode="External"/><Relationship Id="rId13340" Type="http://schemas.openxmlformats.org/officeDocument/2006/relationships/hyperlink" Target="https://investimenti.bnpparibas.it/isin/nl0011949367" TargetMode="External"/><Relationship Id="rId15098" Type="http://schemas.openxmlformats.org/officeDocument/2006/relationships/hyperlink" Target="https://investimenti.bnpparibas.it/isin/nl0011949367" TargetMode="External"/><Relationship Id="rId320" Type="http://schemas.openxmlformats.org/officeDocument/2006/relationships/hyperlink" Target="https://investimenti.bnpparibas.it/isin/nl0011949367" TargetMode="External"/><Relationship Id="rId2001" Type="http://schemas.openxmlformats.org/officeDocument/2006/relationships/hyperlink" Target="https://investimenti.bnpparibas.it/isin/nl0011949367" TargetMode="External"/><Relationship Id="rId5157" Type="http://schemas.openxmlformats.org/officeDocument/2006/relationships/hyperlink" Target="https://investimenti.bnpparibas.it/isin/nl0011949367" TargetMode="External"/><Relationship Id="rId6208" Type="http://schemas.openxmlformats.org/officeDocument/2006/relationships/hyperlink" Target="https://investimenti.bnpparibas.it/isin/nl0011949367" TargetMode="External"/><Relationship Id="rId7606" Type="http://schemas.openxmlformats.org/officeDocument/2006/relationships/hyperlink" Target="https://investimenti.bnpparibas.it/isin/nl0011949367" TargetMode="External"/><Relationship Id="rId16149" Type="http://schemas.openxmlformats.org/officeDocument/2006/relationships/hyperlink" Target="https://investimenti.bnpparibas.it/isin/nl0011949367" TargetMode="External"/><Relationship Id="rId5571" Type="http://schemas.openxmlformats.org/officeDocument/2006/relationships/hyperlink" Target="https://investimenti.bnpparibas.it/isin/nl0011949367" TargetMode="External"/><Relationship Id="rId6622" Type="http://schemas.openxmlformats.org/officeDocument/2006/relationships/hyperlink" Target="https://investimenti.bnpparibas.it/isin/nl0011949367" TargetMode="External"/><Relationship Id="rId9778" Type="http://schemas.openxmlformats.org/officeDocument/2006/relationships/hyperlink" Target="https://investimenti.bnpparibas.it/isin/nl0011949367" TargetMode="External"/><Relationship Id="rId12759" Type="http://schemas.openxmlformats.org/officeDocument/2006/relationships/hyperlink" Target="https://investimenti.bnpparibas.it/isin/nl0011949367" TargetMode="External"/><Relationship Id="rId15165" Type="http://schemas.openxmlformats.org/officeDocument/2006/relationships/hyperlink" Target="https://investimenti.bnpparibas.it/isin/nl0011949367" TargetMode="External"/><Relationship Id="rId16216" Type="http://schemas.openxmlformats.org/officeDocument/2006/relationships/hyperlink" Target="https://investimenti.bnpparibas.it/isin/nl0011949367" TargetMode="External"/><Relationship Id="rId1767" Type="http://schemas.openxmlformats.org/officeDocument/2006/relationships/hyperlink" Target="https://investimenti.bnpparibas.it/isin/nl0011949367" TargetMode="External"/><Relationship Id="rId2818" Type="http://schemas.openxmlformats.org/officeDocument/2006/relationships/hyperlink" Target="https://investimenti.bnpparibas.it/isin/nl0011949367" TargetMode="External"/><Relationship Id="rId4173" Type="http://schemas.openxmlformats.org/officeDocument/2006/relationships/hyperlink" Target="https://investimenti.bnpparibas.it/isin/nl0011949367" TargetMode="External"/><Relationship Id="rId5224" Type="http://schemas.openxmlformats.org/officeDocument/2006/relationships/hyperlink" Target="https://investimenti.bnpparibas.it/isin/nl0011949367" TargetMode="External"/><Relationship Id="rId8794" Type="http://schemas.openxmlformats.org/officeDocument/2006/relationships/hyperlink" Target="https://investimenti.bnpparibas.it/isin/nl0011949367" TargetMode="External"/><Relationship Id="rId9845" Type="http://schemas.openxmlformats.org/officeDocument/2006/relationships/hyperlink" Target="https://investimenti.bnpparibas.it/isin/nl0011949367" TargetMode="External"/><Relationship Id="rId11775" Type="http://schemas.openxmlformats.org/officeDocument/2006/relationships/hyperlink" Target="https://investimenti.bnpparibas.it/isin/nl0011949367" TargetMode="External"/><Relationship Id="rId14181" Type="http://schemas.openxmlformats.org/officeDocument/2006/relationships/hyperlink" Target="https://investimenti.bnpparibas.it/isin/nl0011949367" TargetMode="External"/><Relationship Id="rId15232" Type="http://schemas.openxmlformats.org/officeDocument/2006/relationships/hyperlink" Target="https://investimenti.bnpparibas.it/isin/nl0011949367" TargetMode="External"/><Relationship Id="rId59" Type="http://schemas.openxmlformats.org/officeDocument/2006/relationships/hyperlink" Target="https://investimenti.bnpparibas.it/isin/nl0012159735" TargetMode="External"/><Relationship Id="rId1834" Type="http://schemas.openxmlformats.org/officeDocument/2006/relationships/hyperlink" Target="https://investimenti.bnpparibas.it/isin/nl0011949367" TargetMode="External"/><Relationship Id="rId4240" Type="http://schemas.openxmlformats.org/officeDocument/2006/relationships/hyperlink" Target="https://investimenti.bnpparibas.it/isin/nl0011949367" TargetMode="External"/><Relationship Id="rId7396" Type="http://schemas.openxmlformats.org/officeDocument/2006/relationships/hyperlink" Target="https://investimenti.bnpparibas.it/isin/nl0011949367" TargetMode="External"/><Relationship Id="rId8447" Type="http://schemas.openxmlformats.org/officeDocument/2006/relationships/hyperlink" Target="https://investimenti.bnpparibas.it/isin/nl0011949367" TargetMode="External"/><Relationship Id="rId8861" Type="http://schemas.openxmlformats.org/officeDocument/2006/relationships/hyperlink" Target="https://investimenti.bnpparibas.it/isin/nl0011949367" TargetMode="External"/><Relationship Id="rId9912" Type="http://schemas.openxmlformats.org/officeDocument/2006/relationships/hyperlink" Target="https://investimenti.bnpparibas.it/isin/nl0011949367" TargetMode="External"/><Relationship Id="rId10377" Type="http://schemas.openxmlformats.org/officeDocument/2006/relationships/hyperlink" Target="https://investimenti.bnpparibas.it/isin/nl0011949367" TargetMode="External"/><Relationship Id="rId11428" Type="http://schemas.openxmlformats.org/officeDocument/2006/relationships/hyperlink" Target="https://investimenti.bnpparibas.it/isin/nl0011949367" TargetMode="External"/><Relationship Id="rId12826" Type="http://schemas.openxmlformats.org/officeDocument/2006/relationships/hyperlink" Target="https://investimenti.bnpparibas.it/isin/nl0011949367" TargetMode="External"/><Relationship Id="rId7049" Type="http://schemas.openxmlformats.org/officeDocument/2006/relationships/hyperlink" Target="https://investimenti.bnpparibas.it/isin/nl0011949367" TargetMode="External"/><Relationship Id="rId7463" Type="http://schemas.openxmlformats.org/officeDocument/2006/relationships/hyperlink" Target="https://investimenti.bnpparibas.it/isin/nl0011949367" TargetMode="External"/><Relationship Id="rId8514" Type="http://schemas.openxmlformats.org/officeDocument/2006/relationships/hyperlink" Target="https://investimenti.bnpparibas.it/isin/nl0011949367" TargetMode="External"/><Relationship Id="rId10791" Type="http://schemas.openxmlformats.org/officeDocument/2006/relationships/hyperlink" Target="https://investimenti.bnpparibas.it/isin/nl0011949367" TargetMode="External"/><Relationship Id="rId11842" Type="http://schemas.openxmlformats.org/officeDocument/2006/relationships/hyperlink" Target="https://investimenti.bnpparibas.it/isin/nl0011949367" TargetMode="External"/><Relationship Id="rId14998" Type="http://schemas.openxmlformats.org/officeDocument/2006/relationships/hyperlink" Target="https://investimenti.bnpparibas.it/isin/nl0011949367" TargetMode="External"/><Relationship Id="rId1901" Type="http://schemas.openxmlformats.org/officeDocument/2006/relationships/hyperlink" Target="https://investimenti.bnpparibas.it/isin/nl0011949367" TargetMode="External"/><Relationship Id="rId3659" Type="http://schemas.openxmlformats.org/officeDocument/2006/relationships/hyperlink" Target="https://investimenti.bnpparibas.it/isin/nl0011949367" TargetMode="External"/><Relationship Id="rId6065" Type="http://schemas.openxmlformats.org/officeDocument/2006/relationships/hyperlink" Target="https://investimenti.bnpparibas.it/isin/nl0011949367" TargetMode="External"/><Relationship Id="rId7116" Type="http://schemas.openxmlformats.org/officeDocument/2006/relationships/hyperlink" Target="https://investimenti.bnpparibas.it/isin/nl0011949367" TargetMode="External"/><Relationship Id="rId10444" Type="http://schemas.openxmlformats.org/officeDocument/2006/relationships/hyperlink" Target="https://investimenti.bnpparibas.it/isin/nl0011949367" TargetMode="External"/><Relationship Id="rId16073" Type="http://schemas.openxmlformats.org/officeDocument/2006/relationships/hyperlink" Target="https://investimenti.bnpparibas.it/isin/nl0011949367" TargetMode="External"/><Relationship Id="rId5081" Type="http://schemas.openxmlformats.org/officeDocument/2006/relationships/hyperlink" Target="https://investimenti.bnpparibas.it/isin/nl0011949367" TargetMode="External"/><Relationship Id="rId6132" Type="http://schemas.openxmlformats.org/officeDocument/2006/relationships/hyperlink" Target="https://investimenti.bnpparibas.it/isin/nl0011949367" TargetMode="External"/><Relationship Id="rId7530" Type="http://schemas.openxmlformats.org/officeDocument/2006/relationships/hyperlink" Target="https://investimenti.bnpparibas.it/isin/nl0011949367" TargetMode="External"/><Relationship Id="rId9288" Type="http://schemas.openxmlformats.org/officeDocument/2006/relationships/hyperlink" Target="https://investimenti.bnpparibas.it/isin/nl0011949367" TargetMode="External"/><Relationship Id="rId10511" Type="http://schemas.openxmlformats.org/officeDocument/2006/relationships/hyperlink" Target="https://investimenti.bnpparibas.it/isin/nl0011949367" TargetMode="External"/><Relationship Id="rId13667" Type="http://schemas.openxmlformats.org/officeDocument/2006/relationships/hyperlink" Target="https://investimenti.bnpparibas.it/isin/nl0011949367" TargetMode="External"/><Relationship Id="rId14718" Type="http://schemas.openxmlformats.org/officeDocument/2006/relationships/hyperlink" Target="https://investimenti.bnpparibas.it/isin/nl0011949367" TargetMode="External"/><Relationship Id="rId994" Type="http://schemas.openxmlformats.org/officeDocument/2006/relationships/hyperlink" Target="https://investimenti.bnpparibas.it/isin/nl0011949367" TargetMode="External"/><Relationship Id="rId2675" Type="http://schemas.openxmlformats.org/officeDocument/2006/relationships/hyperlink" Target="https://investimenti.bnpparibas.it/isin/nl0011949367" TargetMode="External"/><Relationship Id="rId3726" Type="http://schemas.openxmlformats.org/officeDocument/2006/relationships/hyperlink" Target="https://investimenti.bnpparibas.it/isin/nl0011949367" TargetMode="External"/><Relationship Id="rId12269" Type="http://schemas.openxmlformats.org/officeDocument/2006/relationships/hyperlink" Target="https://investimenti.bnpparibas.it/isin/nl0011949367" TargetMode="External"/><Relationship Id="rId12683" Type="http://schemas.openxmlformats.org/officeDocument/2006/relationships/hyperlink" Target="https://investimenti.bnpparibas.it/isin/nl0011949367" TargetMode="External"/><Relationship Id="rId13734" Type="http://schemas.openxmlformats.org/officeDocument/2006/relationships/hyperlink" Target="https://investimenti.bnpparibas.it/isin/nl0011949367" TargetMode="External"/><Relationship Id="rId16140" Type="http://schemas.openxmlformats.org/officeDocument/2006/relationships/hyperlink" Target="https://investimenti.bnpparibas.it/isin/nl0011949367" TargetMode="External"/><Relationship Id="rId647" Type="http://schemas.openxmlformats.org/officeDocument/2006/relationships/hyperlink" Target="https://investimenti.bnpparibas.it/isin/nl0011949367" TargetMode="External"/><Relationship Id="rId1277" Type="http://schemas.openxmlformats.org/officeDocument/2006/relationships/hyperlink" Target="https://investimenti.bnpparibas.it/isin/nl0011949367" TargetMode="External"/><Relationship Id="rId1691" Type="http://schemas.openxmlformats.org/officeDocument/2006/relationships/hyperlink" Target="https://investimenti.bnpparibas.it/isin/nl0011949367" TargetMode="External"/><Relationship Id="rId2328" Type="http://schemas.openxmlformats.org/officeDocument/2006/relationships/hyperlink" Target="https://investimenti.bnpparibas.it/isin/nl0011949367" TargetMode="External"/><Relationship Id="rId2742" Type="http://schemas.openxmlformats.org/officeDocument/2006/relationships/hyperlink" Target="https://investimenti.bnpparibas.it/isin/nl0011949367" TargetMode="External"/><Relationship Id="rId5898" Type="http://schemas.openxmlformats.org/officeDocument/2006/relationships/hyperlink" Target="https://investimenti.bnpparibas.it/isin/nl0011949367" TargetMode="External"/><Relationship Id="rId6949" Type="http://schemas.openxmlformats.org/officeDocument/2006/relationships/hyperlink" Target="https://investimenti.bnpparibas.it/isin/nl0011949367" TargetMode="External"/><Relationship Id="rId9355" Type="http://schemas.openxmlformats.org/officeDocument/2006/relationships/hyperlink" Target="https://investimenti.bnpparibas.it/isin/nl0011949367" TargetMode="External"/><Relationship Id="rId11285" Type="http://schemas.openxmlformats.org/officeDocument/2006/relationships/hyperlink" Target="https://investimenti.bnpparibas.it/isin/nl0011949367" TargetMode="External"/><Relationship Id="rId12336" Type="http://schemas.openxmlformats.org/officeDocument/2006/relationships/hyperlink" Target="https://investimenti.bnpparibas.it/isin/nl0011949367" TargetMode="External"/><Relationship Id="rId12750" Type="http://schemas.openxmlformats.org/officeDocument/2006/relationships/hyperlink" Target="https://investimenti.bnpparibas.it/isin/nl0011949367" TargetMode="External"/><Relationship Id="rId714" Type="http://schemas.openxmlformats.org/officeDocument/2006/relationships/hyperlink" Target="https://investimenti.bnpparibas.it/isin/nl0011949367" TargetMode="External"/><Relationship Id="rId1344" Type="http://schemas.openxmlformats.org/officeDocument/2006/relationships/hyperlink" Target="https://investimenti.bnpparibas.it/isin/nl0011949367" TargetMode="External"/><Relationship Id="rId5965" Type="http://schemas.openxmlformats.org/officeDocument/2006/relationships/hyperlink" Target="https://investimenti.bnpparibas.it/isin/nl0011949367" TargetMode="External"/><Relationship Id="rId8371" Type="http://schemas.openxmlformats.org/officeDocument/2006/relationships/hyperlink" Target="https://investimenti.bnpparibas.it/isin/nl0011949367" TargetMode="External"/><Relationship Id="rId9008" Type="http://schemas.openxmlformats.org/officeDocument/2006/relationships/hyperlink" Target="https://investimenti.bnpparibas.it/isin/nl0011949367" TargetMode="External"/><Relationship Id="rId9422" Type="http://schemas.openxmlformats.org/officeDocument/2006/relationships/hyperlink" Target="https://investimenti.bnpparibas.it/isin/nl0011949367" TargetMode="External"/><Relationship Id="rId11352" Type="http://schemas.openxmlformats.org/officeDocument/2006/relationships/hyperlink" Target="https://investimenti.bnpparibas.it/isin/nl0011949367" TargetMode="External"/><Relationship Id="rId12403" Type="http://schemas.openxmlformats.org/officeDocument/2006/relationships/hyperlink" Target="https://investimenti.bnpparibas.it/isin/nl0011949367" TargetMode="External"/><Relationship Id="rId13801" Type="http://schemas.openxmlformats.org/officeDocument/2006/relationships/hyperlink" Target="https://investimenti.bnpparibas.it/isin/nl0011949367" TargetMode="External"/><Relationship Id="rId15559" Type="http://schemas.openxmlformats.org/officeDocument/2006/relationships/hyperlink" Target="https://investimenti.bnpparibas.it/isin/nl0011949367" TargetMode="External"/><Relationship Id="rId50" Type="http://schemas.openxmlformats.org/officeDocument/2006/relationships/hyperlink" Target="https://investimenti.bnpparibas.it/isin/nl0011609383" TargetMode="External"/><Relationship Id="rId1411" Type="http://schemas.openxmlformats.org/officeDocument/2006/relationships/hyperlink" Target="https://investimenti.bnpparibas.it/isin/nl0011949367" TargetMode="External"/><Relationship Id="rId4567" Type="http://schemas.openxmlformats.org/officeDocument/2006/relationships/hyperlink" Target="https://investimenti.bnpparibas.it/isin/nl0011949367" TargetMode="External"/><Relationship Id="rId5618" Type="http://schemas.openxmlformats.org/officeDocument/2006/relationships/hyperlink" Target="https://investimenti.bnpparibas.it/isin/nl0011949367" TargetMode="External"/><Relationship Id="rId8024" Type="http://schemas.openxmlformats.org/officeDocument/2006/relationships/hyperlink" Target="https://investimenti.bnpparibas.it/isin/nl0011949367" TargetMode="External"/><Relationship Id="rId11005" Type="http://schemas.openxmlformats.org/officeDocument/2006/relationships/hyperlink" Target="https://investimenti.bnpparibas.it/isin/nl0011949367" TargetMode="External"/><Relationship Id="rId15973" Type="http://schemas.openxmlformats.org/officeDocument/2006/relationships/hyperlink" Target="https://investimenti.bnpparibas.it/isin/nl0011949367" TargetMode="External"/><Relationship Id="rId3169" Type="http://schemas.openxmlformats.org/officeDocument/2006/relationships/hyperlink" Target="https://investimenti.bnpparibas.it/isin/nl0011949367" TargetMode="External"/><Relationship Id="rId3583" Type="http://schemas.openxmlformats.org/officeDocument/2006/relationships/hyperlink" Target="https://investimenti.bnpparibas.it/isin/nl0011949367" TargetMode="External"/><Relationship Id="rId4981" Type="http://schemas.openxmlformats.org/officeDocument/2006/relationships/hyperlink" Target="https://investimenti.bnpparibas.it/isin/nl0011949367" TargetMode="External"/><Relationship Id="rId7040" Type="http://schemas.openxmlformats.org/officeDocument/2006/relationships/hyperlink" Target="https://investimenti.bnpparibas.it/isin/nl0011949367" TargetMode="External"/><Relationship Id="rId10021" Type="http://schemas.openxmlformats.org/officeDocument/2006/relationships/hyperlink" Target="https://investimenti.bnpparibas.it/isin/nl0011949367" TargetMode="External"/><Relationship Id="rId13177" Type="http://schemas.openxmlformats.org/officeDocument/2006/relationships/hyperlink" Target="https://investimenti.bnpparibas.it/isin/nl0011949367" TargetMode="External"/><Relationship Id="rId14575" Type="http://schemas.openxmlformats.org/officeDocument/2006/relationships/hyperlink" Target="https://investimenti.bnpparibas.it/isin/nl0011949367" TargetMode="External"/><Relationship Id="rId15626" Type="http://schemas.openxmlformats.org/officeDocument/2006/relationships/hyperlink" Target="https://investimenti.bnpparibas.it/isin/nl0011949367" TargetMode="External"/><Relationship Id="rId2185" Type="http://schemas.openxmlformats.org/officeDocument/2006/relationships/hyperlink" Target="https://investimenti.bnpparibas.it/isin/nl0011949367" TargetMode="External"/><Relationship Id="rId3236" Type="http://schemas.openxmlformats.org/officeDocument/2006/relationships/hyperlink" Target="https://investimenti.bnpparibas.it/isin/nl0011949367" TargetMode="External"/><Relationship Id="rId4634" Type="http://schemas.openxmlformats.org/officeDocument/2006/relationships/hyperlink" Target="https://investimenti.bnpparibas.it/isin/nl0011949367" TargetMode="External"/><Relationship Id="rId13591" Type="http://schemas.openxmlformats.org/officeDocument/2006/relationships/hyperlink" Target="https://investimenti.bnpparibas.it/isin/nl0011949367" TargetMode="External"/><Relationship Id="rId14228" Type="http://schemas.openxmlformats.org/officeDocument/2006/relationships/hyperlink" Target="https://investimenti.bnpparibas.it/isin/nl0011949367" TargetMode="External"/><Relationship Id="rId14642" Type="http://schemas.openxmlformats.org/officeDocument/2006/relationships/hyperlink" Target="https://investimenti.bnpparibas.it/isin/nl0011949367" TargetMode="External"/><Relationship Id="rId157" Type="http://schemas.openxmlformats.org/officeDocument/2006/relationships/hyperlink" Target="https://investimenti.bnpparibas.it/isin/nl0011949367" TargetMode="External"/><Relationship Id="rId3650" Type="http://schemas.openxmlformats.org/officeDocument/2006/relationships/hyperlink" Target="https://investimenti.bnpparibas.it/isin/nl0011949367" TargetMode="External"/><Relationship Id="rId4701" Type="http://schemas.openxmlformats.org/officeDocument/2006/relationships/hyperlink" Target="https://investimenti.bnpparibas.it/isin/nl0011949367" TargetMode="External"/><Relationship Id="rId7857" Type="http://schemas.openxmlformats.org/officeDocument/2006/relationships/hyperlink" Target="https://investimenti.bnpparibas.it/isin/nl0011949367" TargetMode="External"/><Relationship Id="rId8908" Type="http://schemas.openxmlformats.org/officeDocument/2006/relationships/hyperlink" Target="https://investimenti.bnpparibas.it/isin/nl0011949367" TargetMode="External"/><Relationship Id="rId10838" Type="http://schemas.openxmlformats.org/officeDocument/2006/relationships/hyperlink" Target="https://investimenti.bnpparibas.it/isin/nl0011949367" TargetMode="External"/><Relationship Id="rId12193" Type="http://schemas.openxmlformats.org/officeDocument/2006/relationships/hyperlink" Target="https://investimenti.bnpparibas.it/isin/nl0011949367" TargetMode="External"/><Relationship Id="rId13244" Type="http://schemas.openxmlformats.org/officeDocument/2006/relationships/hyperlink" Target="https://investimenti.bnpparibas.it/isin/nl0011949367" TargetMode="External"/><Relationship Id="rId571" Type="http://schemas.openxmlformats.org/officeDocument/2006/relationships/hyperlink" Target="https://investimenti.bnpparibas.it/isin/nl0011949367" TargetMode="External"/><Relationship Id="rId2252" Type="http://schemas.openxmlformats.org/officeDocument/2006/relationships/hyperlink" Target="https://investimenti.bnpparibas.it/isin/nl0011949367" TargetMode="External"/><Relationship Id="rId3303" Type="http://schemas.openxmlformats.org/officeDocument/2006/relationships/hyperlink" Target="https://investimenti.bnpparibas.it/isin/nl0011949367" TargetMode="External"/><Relationship Id="rId6459" Type="http://schemas.openxmlformats.org/officeDocument/2006/relationships/hyperlink" Target="https://investimenti.bnpparibas.it/isin/nl0011949367" TargetMode="External"/><Relationship Id="rId6873" Type="http://schemas.openxmlformats.org/officeDocument/2006/relationships/hyperlink" Target="https://investimenti.bnpparibas.it/isin/nl0011949367" TargetMode="External"/><Relationship Id="rId7924" Type="http://schemas.openxmlformats.org/officeDocument/2006/relationships/hyperlink" Target="https://investimenti.bnpparibas.it/isin/nl0011949367" TargetMode="External"/><Relationship Id="rId12260" Type="http://schemas.openxmlformats.org/officeDocument/2006/relationships/hyperlink" Target="https://investimenti.bnpparibas.it/isin/nl0011949367" TargetMode="External"/><Relationship Id="rId13311" Type="http://schemas.openxmlformats.org/officeDocument/2006/relationships/hyperlink" Target="https://investimenti.bnpparibas.it/isin/nl0011949367" TargetMode="External"/><Relationship Id="rId16467" Type="http://schemas.openxmlformats.org/officeDocument/2006/relationships/hyperlink" Target="https://investimenti.bnpparibas.it/isin/nl0011949367" TargetMode="External"/><Relationship Id="rId224" Type="http://schemas.openxmlformats.org/officeDocument/2006/relationships/hyperlink" Target="https://investimenti.bnpparibas.it/isin/nl0011949367" TargetMode="External"/><Relationship Id="rId5475" Type="http://schemas.openxmlformats.org/officeDocument/2006/relationships/hyperlink" Target="https://investimenti.bnpparibas.it/isin/nl0011949367" TargetMode="External"/><Relationship Id="rId6526" Type="http://schemas.openxmlformats.org/officeDocument/2006/relationships/hyperlink" Target="https://investimenti.bnpparibas.it/isin/nl0011949367" TargetMode="External"/><Relationship Id="rId6940" Type="http://schemas.openxmlformats.org/officeDocument/2006/relationships/hyperlink" Target="https://investimenti.bnpparibas.it/isin/nl0011949367" TargetMode="External"/><Relationship Id="rId10905" Type="http://schemas.openxmlformats.org/officeDocument/2006/relationships/hyperlink" Target="https://investimenti.bnpparibas.it/isin/nl0011949367" TargetMode="External"/><Relationship Id="rId15069" Type="http://schemas.openxmlformats.org/officeDocument/2006/relationships/hyperlink" Target="https://investimenti.bnpparibas.it/isin/nl0011949367" TargetMode="External"/><Relationship Id="rId15483" Type="http://schemas.openxmlformats.org/officeDocument/2006/relationships/hyperlink" Target="https://investimenti.bnpparibas.it/isin/nl0011949367" TargetMode="External"/><Relationship Id="rId4077" Type="http://schemas.openxmlformats.org/officeDocument/2006/relationships/hyperlink" Target="https://investimenti.bnpparibas.it/isin/nl0011949367" TargetMode="External"/><Relationship Id="rId4491" Type="http://schemas.openxmlformats.org/officeDocument/2006/relationships/hyperlink" Target="https://investimenti.bnpparibas.it/isin/nl0011949367" TargetMode="External"/><Relationship Id="rId5128" Type="http://schemas.openxmlformats.org/officeDocument/2006/relationships/hyperlink" Target="https://investimenti.bnpparibas.it/isin/nl0011949367" TargetMode="External"/><Relationship Id="rId5542" Type="http://schemas.openxmlformats.org/officeDocument/2006/relationships/hyperlink" Target="https://investimenti.bnpparibas.it/isin/nl0011949367" TargetMode="External"/><Relationship Id="rId8698" Type="http://schemas.openxmlformats.org/officeDocument/2006/relationships/hyperlink" Target="https://investimenti.bnpparibas.it/isin/nl0011949367" TargetMode="External"/><Relationship Id="rId9749" Type="http://schemas.openxmlformats.org/officeDocument/2006/relationships/hyperlink" Target="https://investimenti.bnpparibas.it/isin/nl0011949367" TargetMode="External"/><Relationship Id="rId14085" Type="http://schemas.openxmlformats.org/officeDocument/2006/relationships/hyperlink" Target="https://investimenti.bnpparibas.it/isin/nl0011949367" TargetMode="External"/><Relationship Id="rId15136" Type="http://schemas.openxmlformats.org/officeDocument/2006/relationships/hyperlink" Target="https://investimenti.bnpparibas.it/isin/nl0011949367" TargetMode="External"/><Relationship Id="rId1738" Type="http://schemas.openxmlformats.org/officeDocument/2006/relationships/hyperlink" Target="https://investimenti.bnpparibas.it/isin/nl0011949367" TargetMode="External"/><Relationship Id="rId3093" Type="http://schemas.openxmlformats.org/officeDocument/2006/relationships/hyperlink" Target="https://investimenti.bnpparibas.it/isin/nl0011949367" TargetMode="External"/><Relationship Id="rId4144" Type="http://schemas.openxmlformats.org/officeDocument/2006/relationships/hyperlink" Target="https://investimenti.bnpparibas.it/isin/nl0011949367" TargetMode="External"/><Relationship Id="rId8765" Type="http://schemas.openxmlformats.org/officeDocument/2006/relationships/hyperlink" Target="https://investimenti.bnpparibas.it/isin/nl0011949367" TargetMode="External"/><Relationship Id="rId11679" Type="http://schemas.openxmlformats.org/officeDocument/2006/relationships/hyperlink" Target="https://investimenti.bnpparibas.it/isin/nl0011949367" TargetMode="External"/><Relationship Id="rId14152" Type="http://schemas.openxmlformats.org/officeDocument/2006/relationships/hyperlink" Target="https://investimenti.bnpparibas.it/isin/nl0011949367" TargetMode="External"/><Relationship Id="rId15550" Type="http://schemas.openxmlformats.org/officeDocument/2006/relationships/hyperlink" Target="https://investimenti.bnpparibas.it/isin/nl0011949367" TargetMode="External"/><Relationship Id="rId3160" Type="http://schemas.openxmlformats.org/officeDocument/2006/relationships/hyperlink" Target="https://investimenti.bnpparibas.it/isin/nl0011949367" TargetMode="External"/><Relationship Id="rId4211" Type="http://schemas.openxmlformats.org/officeDocument/2006/relationships/hyperlink" Target="https://investimenti.bnpparibas.it/isin/nl0011949367" TargetMode="External"/><Relationship Id="rId7367" Type="http://schemas.openxmlformats.org/officeDocument/2006/relationships/hyperlink" Target="https://investimenti.bnpparibas.it/isin/nl0011949367" TargetMode="External"/><Relationship Id="rId8418" Type="http://schemas.openxmlformats.org/officeDocument/2006/relationships/hyperlink" Target="https://investimenti.bnpparibas.it/isin/nl0011949367" TargetMode="External"/><Relationship Id="rId9816" Type="http://schemas.openxmlformats.org/officeDocument/2006/relationships/hyperlink" Target="https://investimenti.bnpparibas.it/isin/nl0011949367" TargetMode="External"/><Relationship Id="rId10695" Type="http://schemas.openxmlformats.org/officeDocument/2006/relationships/hyperlink" Target="https://investimenti.bnpparibas.it/isin/nl0011949367" TargetMode="External"/><Relationship Id="rId11746" Type="http://schemas.openxmlformats.org/officeDocument/2006/relationships/hyperlink" Target="https://investimenti.bnpparibas.it/isin/nl0011949367" TargetMode="External"/><Relationship Id="rId15203" Type="http://schemas.openxmlformats.org/officeDocument/2006/relationships/hyperlink" Target="https://investimenti.bnpparibas.it/isin/nl0011949367" TargetMode="External"/><Relationship Id="rId1805" Type="http://schemas.openxmlformats.org/officeDocument/2006/relationships/hyperlink" Target="https://investimenti.bnpparibas.it/isin/nl0011949367" TargetMode="External"/><Relationship Id="rId7781" Type="http://schemas.openxmlformats.org/officeDocument/2006/relationships/hyperlink" Target="https://investimenti.bnpparibas.it/isin/nl0011949367" TargetMode="External"/><Relationship Id="rId8832" Type="http://schemas.openxmlformats.org/officeDocument/2006/relationships/hyperlink" Target="https://investimenti.bnpparibas.it/isin/nl0011949367" TargetMode="External"/><Relationship Id="rId10348" Type="http://schemas.openxmlformats.org/officeDocument/2006/relationships/hyperlink" Target="https://investimenti.bnpparibas.it/isin/nl0011949367" TargetMode="External"/><Relationship Id="rId10762" Type="http://schemas.openxmlformats.org/officeDocument/2006/relationships/hyperlink" Target="https://investimenti.bnpparibas.it/isin/nl0011949367" TargetMode="External"/><Relationship Id="rId11813" Type="http://schemas.openxmlformats.org/officeDocument/2006/relationships/hyperlink" Target="https://investimenti.bnpparibas.it/isin/nl0011949367" TargetMode="External"/><Relationship Id="rId14969" Type="http://schemas.openxmlformats.org/officeDocument/2006/relationships/hyperlink" Target="https://investimenti.bnpparibas.it/isin/nl0011949367" TargetMode="External"/><Relationship Id="rId3977" Type="http://schemas.openxmlformats.org/officeDocument/2006/relationships/hyperlink" Target="https://investimenti.bnpparibas.it/isin/nl0011949367" TargetMode="External"/><Relationship Id="rId6036" Type="http://schemas.openxmlformats.org/officeDocument/2006/relationships/hyperlink" Target="https://investimenti.bnpparibas.it/isin/nl0011949367" TargetMode="External"/><Relationship Id="rId6383" Type="http://schemas.openxmlformats.org/officeDocument/2006/relationships/hyperlink" Target="https://investimenti.bnpparibas.it/isin/nl0011949367" TargetMode="External"/><Relationship Id="rId7434" Type="http://schemas.openxmlformats.org/officeDocument/2006/relationships/hyperlink" Target="https://investimenti.bnpparibas.it/isin/nl0011949367" TargetMode="External"/><Relationship Id="rId10415" Type="http://schemas.openxmlformats.org/officeDocument/2006/relationships/hyperlink" Target="https://investimenti.bnpparibas.it/isin/nl0011949367" TargetMode="External"/><Relationship Id="rId13985" Type="http://schemas.openxmlformats.org/officeDocument/2006/relationships/hyperlink" Target="https://investimenti.bnpparibas.it/isin/nl0011949367" TargetMode="External"/><Relationship Id="rId16391" Type="http://schemas.openxmlformats.org/officeDocument/2006/relationships/hyperlink" Target="https://investimenti.bnpparibas.it/isin/nl0011949367" TargetMode="External"/><Relationship Id="rId898" Type="http://schemas.openxmlformats.org/officeDocument/2006/relationships/hyperlink" Target="https://investimenti.bnpparibas.it/isin/nl0011949367" TargetMode="External"/><Relationship Id="rId2579" Type="http://schemas.openxmlformats.org/officeDocument/2006/relationships/hyperlink" Target="https://investimenti.bnpparibas.it/isin/nl0011949367" TargetMode="External"/><Relationship Id="rId2993" Type="http://schemas.openxmlformats.org/officeDocument/2006/relationships/hyperlink" Target="https://investimenti.bnpparibas.it/isin/nl0011949367" TargetMode="External"/><Relationship Id="rId6450" Type="http://schemas.openxmlformats.org/officeDocument/2006/relationships/hyperlink" Target="https://investimenti.bnpparibas.it/isin/nl0011949367" TargetMode="External"/><Relationship Id="rId7501" Type="http://schemas.openxmlformats.org/officeDocument/2006/relationships/hyperlink" Target="https://investimenti.bnpparibas.it/isin/nl0011949367" TargetMode="External"/><Relationship Id="rId12587" Type="http://schemas.openxmlformats.org/officeDocument/2006/relationships/hyperlink" Target="https://investimenti.bnpparibas.it/isin/nl0011949367" TargetMode="External"/><Relationship Id="rId13638" Type="http://schemas.openxmlformats.org/officeDocument/2006/relationships/hyperlink" Target="https://investimenti.bnpparibas.it/isin/nl0011949367" TargetMode="External"/><Relationship Id="rId16044" Type="http://schemas.openxmlformats.org/officeDocument/2006/relationships/hyperlink" Target="https://investimenti.bnpparibas.it/isin/nl0011949367" TargetMode="External"/><Relationship Id="rId965" Type="http://schemas.openxmlformats.org/officeDocument/2006/relationships/hyperlink" Target="https://investimenti.bnpparibas.it/isin/nl0011949367" TargetMode="External"/><Relationship Id="rId1595" Type="http://schemas.openxmlformats.org/officeDocument/2006/relationships/hyperlink" Target="https://investimenti.bnpparibas.it/isin/nl0011949367" TargetMode="External"/><Relationship Id="rId2646" Type="http://schemas.openxmlformats.org/officeDocument/2006/relationships/hyperlink" Target="https://investimenti.bnpparibas.it/isin/nl0011949367" TargetMode="External"/><Relationship Id="rId5052" Type="http://schemas.openxmlformats.org/officeDocument/2006/relationships/hyperlink" Target="https://investimenti.bnpparibas.it/isin/nl0011949367" TargetMode="External"/><Relationship Id="rId6103" Type="http://schemas.openxmlformats.org/officeDocument/2006/relationships/hyperlink" Target="https://investimenti.bnpparibas.it/isin/nl0011949367" TargetMode="External"/><Relationship Id="rId9259" Type="http://schemas.openxmlformats.org/officeDocument/2006/relationships/hyperlink" Target="https://investimenti.bnpparibas.it/isin/nl0011949367" TargetMode="External"/><Relationship Id="rId9673" Type="http://schemas.openxmlformats.org/officeDocument/2006/relationships/hyperlink" Target="https://investimenti.bnpparibas.it/isin/nl0011949367" TargetMode="External"/><Relationship Id="rId11189" Type="http://schemas.openxmlformats.org/officeDocument/2006/relationships/hyperlink" Target="https://investimenti.bnpparibas.it/isin/nl0011949367" TargetMode="External"/><Relationship Id="rId15060" Type="http://schemas.openxmlformats.org/officeDocument/2006/relationships/hyperlink" Target="https://investimenti.bnpparibas.it/isin/nl0011949367" TargetMode="External"/><Relationship Id="rId16111" Type="http://schemas.openxmlformats.org/officeDocument/2006/relationships/hyperlink" Target="https://investimenti.bnpparibas.it/isin/nl0011949367" TargetMode="External"/><Relationship Id="rId618" Type="http://schemas.openxmlformats.org/officeDocument/2006/relationships/hyperlink" Target="https://investimenti.bnpparibas.it/isin/nl0011949367" TargetMode="External"/><Relationship Id="rId1248" Type="http://schemas.openxmlformats.org/officeDocument/2006/relationships/hyperlink" Target="https://investimenti.bnpparibas.it/isin/nl0011949367" TargetMode="External"/><Relationship Id="rId1662" Type="http://schemas.openxmlformats.org/officeDocument/2006/relationships/hyperlink" Target="https://investimenti.bnpparibas.it/isin/nl0011949367" TargetMode="External"/><Relationship Id="rId5869" Type="http://schemas.openxmlformats.org/officeDocument/2006/relationships/hyperlink" Target="https://investimenti.bnpparibas.it/isin/nl0011949367" TargetMode="External"/><Relationship Id="rId8275" Type="http://schemas.openxmlformats.org/officeDocument/2006/relationships/hyperlink" Target="https://investimenti.bnpparibas.it/isin/nl0011949367" TargetMode="External"/><Relationship Id="rId9326" Type="http://schemas.openxmlformats.org/officeDocument/2006/relationships/hyperlink" Target="https://investimenti.bnpparibas.it/isin/nl0011949367" TargetMode="External"/><Relationship Id="rId11256" Type="http://schemas.openxmlformats.org/officeDocument/2006/relationships/hyperlink" Target="https://investimenti.bnpparibas.it/isin/nl0011949367" TargetMode="External"/><Relationship Id="rId12654" Type="http://schemas.openxmlformats.org/officeDocument/2006/relationships/hyperlink" Target="https://investimenti.bnpparibas.it/isin/nl0011949367" TargetMode="External"/><Relationship Id="rId13705" Type="http://schemas.openxmlformats.org/officeDocument/2006/relationships/hyperlink" Target="https://investimenti.bnpparibas.it/isin/nl0011949367" TargetMode="External"/><Relationship Id="rId1315" Type="http://schemas.openxmlformats.org/officeDocument/2006/relationships/hyperlink" Target="https://investimenti.bnpparibas.it/isin/nl0011949367" TargetMode="External"/><Relationship Id="rId2713" Type="http://schemas.openxmlformats.org/officeDocument/2006/relationships/hyperlink" Target="https://investimenti.bnpparibas.it/isin/nl0011949367" TargetMode="External"/><Relationship Id="rId7291" Type="http://schemas.openxmlformats.org/officeDocument/2006/relationships/hyperlink" Target="https://investimenti.bnpparibas.it/isin/nl0011949367" TargetMode="External"/><Relationship Id="rId8342" Type="http://schemas.openxmlformats.org/officeDocument/2006/relationships/hyperlink" Target="https://investimenti.bnpparibas.it/isin/nl0011949367" TargetMode="External"/><Relationship Id="rId9740" Type="http://schemas.openxmlformats.org/officeDocument/2006/relationships/hyperlink" Target="https://investimenti.bnpparibas.it/isin/nl0011949367" TargetMode="External"/><Relationship Id="rId11670" Type="http://schemas.openxmlformats.org/officeDocument/2006/relationships/hyperlink" Target="https://investimenti.bnpparibas.it/isin/nl0011949367" TargetMode="External"/><Relationship Id="rId12307" Type="http://schemas.openxmlformats.org/officeDocument/2006/relationships/hyperlink" Target="https://investimenti.bnpparibas.it/isin/nl0011949367" TargetMode="External"/><Relationship Id="rId12721" Type="http://schemas.openxmlformats.org/officeDocument/2006/relationships/hyperlink" Target="https://investimenti.bnpparibas.it/isin/nl0011949367" TargetMode="External"/><Relationship Id="rId15877" Type="http://schemas.openxmlformats.org/officeDocument/2006/relationships/hyperlink" Target="https://investimenti.bnpparibas.it/isin/nl0011949367" TargetMode="External"/><Relationship Id="rId4885" Type="http://schemas.openxmlformats.org/officeDocument/2006/relationships/hyperlink" Target="https://investimenti.bnpparibas.it/isin/nl0011949367" TargetMode="External"/><Relationship Id="rId5936" Type="http://schemas.openxmlformats.org/officeDocument/2006/relationships/hyperlink" Target="https://investimenti.bnpparibas.it/isin/nl0011949367" TargetMode="External"/><Relationship Id="rId10272" Type="http://schemas.openxmlformats.org/officeDocument/2006/relationships/hyperlink" Target="https://investimenti.bnpparibas.it/isin/nl0011949367" TargetMode="External"/><Relationship Id="rId11323" Type="http://schemas.openxmlformats.org/officeDocument/2006/relationships/hyperlink" Target="https://investimenti.bnpparibas.it/isin/nl0011949367" TargetMode="External"/><Relationship Id="rId14479" Type="http://schemas.openxmlformats.org/officeDocument/2006/relationships/hyperlink" Target="https://investimenti.bnpparibas.it/isin/nl0011949367" TargetMode="External"/><Relationship Id="rId14893" Type="http://schemas.openxmlformats.org/officeDocument/2006/relationships/hyperlink" Target="https://investimenti.bnpparibas.it/isin/nl0011949367" TargetMode="External"/><Relationship Id="rId15944" Type="http://schemas.openxmlformats.org/officeDocument/2006/relationships/hyperlink" Target="https://investimenti.bnpparibas.it/isin/nl0011949367" TargetMode="External"/><Relationship Id="rId21" Type="http://schemas.openxmlformats.org/officeDocument/2006/relationships/hyperlink" Target="https://investimenti.bnpparibas.it/isin/nl0011948641" TargetMode="External"/><Relationship Id="rId2089" Type="http://schemas.openxmlformats.org/officeDocument/2006/relationships/hyperlink" Target="https://investimenti.bnpparibas.it/isin/nl0011949367" TargetMode="External"/><Relationship Id="rId3487" Type="http://schemas.openxmlformats.org/officeDocument/2006/relationships/hyperlink" Target="https://investimenti.bnpparibas.it/isin/nl0011949367" TargetMode="External"/><Relationship Id="rId4538" Type="http://schemas.openxmlformats.org/officeDocument/2006/relationships/hyperlink" Target="https://investimenti.bnpparibas.it/isin/nl0011949367" TargetMode="External"/><Relationship Id="rId4952" Type="http://schemas.openxmlformats.org/officeDocument/2006/relationships/hyperlink" Target="https://investimenti.bnpparibas.it/isin/nl0011949367" TargetMode="External"/><Relationship Id="rId13495" Type="http://schemas.openxmlformats.org/officeDocument/2006/relationships/hyperlink" Target="https://investimenti.bnpparibas.it/isin/nl0011949367" TargetMode="External"/><Relationship Id="rId14546" Type="http://schemas.openxmlformats.org/officeDocument/2006/relationships/hyperlink" Target="https://investimenti.bnpparibas.it/isin/nl0011949367" TargetMode="External"/><Relationship Id="rId14960" Type="http://schemas.openxmlformats.org/officeDocument/2006/relationships/hyperlink" Target="https://investimenti.bnpparibas.it/isin/nl0011949367" TargetMode="External"/><Relationship Id="rId3554" Type="http://schemas.openxmlformats.org/officeDocument/2006/relationships/hyperlink" Target="https://investimenti.bnpparibas.it/isin/nl0011949367" TargetMode="External"/><Relationship Id="rId4605" Type="http://schemas.openxmlformats.org/officeDocument/2006/relationships/hyperlink" Target="https://investimenti.bnpparibas.it/isin/nl0011949367" TargetMode="External"/><Relationship Id="rId7011" Type="http://schemas.openxmlformats.org/officeDocument/2006/relationships/hyperlink" Target="https://investimenti.bnpparibas.it/isin/nl0011949367" TargetMode="External"/><Relationship Id="rId12097" Type="http://schemas.openxmlformats.org/officeDocument/2006/relationships/hyperlink" Target="https://investimenti.bnpparibas.it/isin/nl0011949367" TargetMode="External"/><Relationship Id="rId13148" Type="http://schemas.openxmlformats.org/officeDocument/2006/relationships/hyperlink" Target="https://investimenti.bnpparibas.it/isin/nl0011949367" TargetMode="External"/><Relationship Id="rId13562" Type="http://schemas.openxmlformats.org/officeDocument/2006/relationships/hyperlink" Target="https://investimenti.bnpparibas.it/isin/nl0011949367" TargetMode="External"/><Relationship Id="rId14613" Type="http://schemas.openxmlformats.org/officeDocument/2006/relationships/hyperlink" Target="https://investimenti.bnpparibas.it/isin/nl0011949367" TargetMode="External"/><Relationship Id="rId475" Type="http://schemas.openxmlformats.org/officeDocument/2006/relationships/hyperlink" Target="https://investimenti.bnpparibas.it/isin/nl0011949367" TargetMode="External"/><Relationship Id="rId2156" Type="http://schemas.openxmlformats.org/officeDocument/2006/relationships/hyperlink" Target="https://investimenti.bnpparibas.it/isin/nl0011949367" TargetMode="External"/><Relationship Id="rId2570" Type="http://schemas.openxmlformats.org/officeDocument/2006/relationships/hyperlink" Target="https://investimenti.bnpparibas.it/isin/nl0011949367" TargetMode="External"/><Relationship Id="rId3207" Type="http://schemas.openxmlformats.org/officeDocument/2006/relationships/hyperlink" Target="https://investimenti.bnpparibas.it/isin/nl0011949367" TargetMode="External"/><Relationship Id="rId3621" Type="http://schemas.openxmlformats.org/officeDocument/2006/relationships/hyperlink" Target="https://investimenti.bnpparibas.it/isin/nl0011949367" TargetMode="External"/><Relationship Id="rId6777" Type="http://schemas.openxmlformats.org/officeDocument/2006/relationships/hyperlink" Target="https://investimenti.bnpparibas.it/isin/nl0011949367" TargetMode="External"/><Relationship Id="rId7828" Type="http://schemas.openxmlformats.org/officeDocument/2006/relationships/hyperlink" Target="https://investimenti.bnpparibas.it/isin/nl0011949367" TargetMode="External"/><Relationship Id="rId9183" Type="http://schemas.openxmlformats.org/officeDocument/2006/relationships/hyperlink" Target="https://investimenti.bnpparibas.it/isin/nl0011949367" TargetMode="External"/><Relationship Id="rId12164" Type="http://schemas.openxmlformats.org/officeDocument/2006/relationships/hyperlink" Target="https://investimenti.bnpparibas.it/isin/nl0011949367" TargetMode="External"/><Relationship Id="rId13215" Type="http://schemas.openxmlformats.org/officeDocument/2006/relationships/hyperlink" Target="https://investimenti.bnpparibas.it/isin/nl0011949367" TargetMode="External"/><Relationship Id="rId128" Type="http://schemas.openxmlformats.org/officeDocument/2006/relationships/hyperlink" Target="https://investimenti.bnpparibas.it/isin/nl0011609755" TargetMode="External"/><Relationship Id="rId542" Type="http://schemas.openxmlformats.org/officeDocument/2006/relationships/hyperlink" Target="https://investimenti.bnpparibas.it/isin/nl0011949367" TargetMode="External"/><Relationship Id="rId1172" Type="http://schemas.openxmlformats.org/officeDocument/2006/relationships/hyperlink" Target="https://investimenti.bnpparibas.it/isin/nl0011949367" TargetMode="External"/><Relationship Id="rId2223" Type="http://schemas.openxmlformats.org/officeDocument/2006/relationships/hyperlink" Target="https://investimenti.bnpparibas.it/isin/nl0011949367" TargetMode="External"/><Relationship Id="rId5379" Type="http://schemas.openxmlformats.org/officeDocument/2006/relationships/hyperlink" Target="https://investimenti.bnpparibas.it/isin/nl0011949367" TargetMode="External"/><Relationship Id="rId5793" Type="http://schemas.openxmlformats.org/officeDocument/2006/relationships/hyperlink" Target="https://investimenti.bnpparibas.it/isin/nl0011949367" TargetMode="External"/><Relationship Id="rId6844" Type="http://schemas.openxmlformats.org/officeDocument/2006/relationships/hyperlink" Target="https://investimenti.bnpparibas.it/isin/nl0011949367" TargetMode="External"/><Relationship Id="rId9250" Type="http://schemas.openxmlformats.org/officeDocument/2006/relationships/hyperlink" Target="https://investimenti.bnpparibas.it/isin/nl0011949367" TargetMode="External"/><Relationship Id="rId10809" Type="http://schemas.openxmlformats.org/officeDocument/2006/relationships/hyperlink" Target="https://investimenti.bnpparibas.it/isin/nl0011949367" TargetMode="External"/><Relationship Id="rId11180" Type="http://schemas.openxmlformats.org/officeDocument/2006/relationships/hyperlink" Target="https://investimenti.bnpparibas.it/isin/nl0011949367" TargetMode="External"/><Relationship Id="rId12231" Type="http://schemas.openxmlformats.org/officeDocument/2006/relationships/hyperlink" Target="https://investimenti.bnpparibas.it/isin/nl0011949367" TargetMode="External"/><Relationship Id="rId15387" Type="http://schemas.openxmlformats.org/officeDocument/2006/relationships/hyperlink" Target="https://investimenti.bnpparibas.it/isin/nl0011949367" TargetMode="External"/><Relationship Id="rId4395" Type="http://schemas.openxmlformats.org/officeDocument/2006/relationships/hyperlink" Target="https://investimenti.bnpparibas.it/isin/nl0011949367" TargetMode="External"/><Relationship Id="rId5446" Type="http://schemas.openxmlformats.org/officeDocument/2006/relationships/hyperlink" Target="https://investimenti.bnpparibas.it/isin/nl0011949367" TargetMode="External"/><Relationship Id="rId16438" Type="http://schemas.openxmlformats.org/officeDocument/2006/relationships/hyperlink" Target="https://investimenti.bnpparibas.it/isin/nl0011949367" TargetMode="External"/><Relationship Id="rId1989" Type="http://schemas.openxmlformats.org/officeDocument/2006/relationships/hyperlink" Target="https://investimenti.bnpparibas.it/isin/nl0011949367" TargetMode="External"/><Relationship Id="rId4048" Type="http://schemas.openxmlformats.org/officeDocument/2006/relationships/hyperlink" Target="https://investimenti.bnpparibas.it/isin/nl0011949367" TargetMode="External"/><Relationship Id="rId5860" Type="http://schemas.openxmlformats.org/officeDocument/2006/relationships/hyperlink" Target="https://investimenti.bnpparibas.it/isin/nl0011949367" TargetMode="External"/><Relationship Id="rId6911" Type="http://schemas.openxmlformats.org/officeDocument/2006/relationships/hyperlink" Target="https://investimenti.bnpparibas.it/isin/nl0011949367" TargetMode="External"/><Relationship Id="rId11997" Type="http://schemas.openxmlformats.org/officeDocument/2006/relationships/hyperlink" Target="https://investimenti.bnpparibas.it/isin/nl0011949367" TargetMode="External"/><Relationship Id="rId15454" Type="http://schemas.openxmlformats.org/officeDocument/2006/relationships/hyperlink" Target="https://investimenti.bnpparibas.it/isin/nl0011949367" TargetMode="External"/><Relationship Id="rId3064" Type="http://schemas.openxmlformats.org/officeDocument/2006/relationships/hyperlink" Target="https://investimenti.bnpparibas.it/isin/nl0011949367" TargetMode="External"/><Relationship Id="rId4462" Type="http://schemas.openxmlformats.org/officeDocument/2006/relationships/hyperlink" Target="https://investimenti.bnpparibas.it/isin/nl0011949367" TargetMode="External"/><Relationship Id="rId5513" Type="http://schemas.openxmlformats.org/officeDocument/2006/relationships/hyperlink" Target="https://investimenti.bnpparibas.it/isin/nl0011949367" TargetMode="External"/><Relationship Id="rId8669" Type="http://schemas.openxmlformats.org/officeDocument/2006/relationships/hyperlink" Target="https://investimenti.bnpparibas.it/isin/nl0011949367" TargetMode="External"/><Relationship Id="rId10599" Type="http://schemas.openxmlformats.org/officeDocument/2006/relationships/hyperlink" Target="https://investimenti.bnpparibas.it/isin/nl0011949367" TargetMode="External"/><Relationship Id="rId14056" Type="http://schemas.openxmlformats.org/officeDocument/2006/relationships/hyperlink" Target="https://investimenti.bnpparibas.it/isin/nl0011949367" TargetMode="External"/><Relationship Id="rId14470" Type="http://schemas.openxmlformats.org/officeDocument/2006/relationships/hyperlink" Target="https://investimenti.bnpparibas.it/isin/nl0011949367" TargetMode="External"/><Relationship Id="rId15107" Type="http://schemas.openxmlformats.org/officeDocument/2006/relationships/hyperlink" Target="https://investimenti.bnpparibas.it/isin/nl0011949367" TargetMode="External"/><Relationship Id="rId15521" Type="http://schemas.openxmlformats.org/officeDocument/2006/relationships/hyperlink" Target="https://investimenti.bnpparibas.it/isin/nl0011949367" TargetMode="External"/><Relationship Id="rId1709" Type="http://schemas.openxmlformats.org/officeDocument/2006/relationships/hyperlink" Target="https://investimenti.bnpparibas.it/isin/nl0011949367" TargetMode="External"/><Relationship Id="rId4115" Type="http://schemas.openxmlformats.org/officeDocument/2006/relationships/hyperlink" Target="https://investimenti.bnpparibas.it/isin/nl0011949367" TargetMode="External"/><Relationship Id="rId7685" Type="http://schemas.openxmlformats.org/officeDocument/2006/relationships/hyperlink" Target="https://investimenti.bnpparibas.it/isin/nl0011949367" TargetMode="External"/><Relationship Id="rId8736" Type="http://schemas.openxmlformats.org/officeDocument/2006/relationships/hyperlink" Target="https://investimenti.bnpparibas.it/isin/nl0011949367" TargetMode="External"/><Relationship Id="rId10666" Type="http://schemas.openxmlformats.org/officeDocument/2006/relationships/hyperlink" Target="https://investimenti.bnpparibas.it/isin/nl0011949367" TargetMode="External"/><Relationship Id="rId11717" Type="http://schemas.openxmlformats.org/officeDocument/2006/relationships/hyperlink" Target="https://investimenti.bnpparibas.it/isin/nl0011949367" TargetMode="External"/><Relationship Id="rId13072" Type="http://schemas.openxmlformats.org/officeDocument/2006/relationships/hyperlink" Target="https://investimenti.bnpparibas.it/isin/nl0011949367" TargetMode="External"/><Relationship Id="rId14123" Type="http://schemas.openxmlformats.org/officeDocument/2006/relationships/hyperlink" Target="https://investimenti.bnpparibas.it/isin/nl0011949367" TargetMode="External"/><Relationship Id="rId2080" Type="http://schemas.openxmlformats.org/officeDocument/2006/relationships/hyperlink" Target="https://investimenti.bnpparibas.it/isin/nl0011949367" TargetMode="External"/><Relationship Id="rId3131" Type="http://schemas.openxmlformats.org/officeDocument/2006/relationships/hyperlink" Target="https://investimenti.bnpparibas.it/isin/nl0011949367" TargetMode="External"/><Relationship Id="rId6287" Type="http://schemas.openxmlformats.org/officeDocument/2006/relationships/hyperlink" Target="https://investimenti.bnpparibas.it/isin/nl0011949367" TargetMode="External"/><Relationship Id="rId7338" Type="http://schemas.openxmlformats.org/officeDocument/2006/relationships/hyperlink" Target="https://investimenti.bnpparibas.it/isin/nl0011949367" TargetMode="External"/><Relationship Id="rId7752" Type="http://schemas.openxmlformats.org/officeDocument/2006/relationships/hyperlink" Target="https://investimenti.bnpparibas.it/isin/nl0011949367" TargetMode="External"/><Relationship Id="rId8803" Type="http://schemas.openxmlformats.org/officeDocument/2006/relationships/hyperlink" Target="https://investimenti.bnpparibas.it/isin/nl0011949367" TargetMode="External"/><Relationship Id="rId10319" Type="http://schemas.openxmlformats.org/officeDocument/2006/relationships/hyperlink" Target="https://investimenti.bnpparibas.it/isin/nl0011949367" TargetMode="External"/><Relationship Id="rId16295" Type="http://schemas.openxmlformats.org/officeDocument/2006/relationships/hyperlink" Target="https://investimenti.bnpparibas.it/isin/nl0011949367" TargetMode="External"/><Relationship Id="rId2897" Type="http://schemas.openxmlformats.org/officeDocument/2006/relationships/hyperlink" Target="https://investimenti.bnpparibas.it/isin/nl0011949367" TargetMode="External"/><Relationship Id="rId3948" Type="http://schemas.openxmlformats.org/officeDocument/2006/relationships/hyperlink" Target="https://investimenti.bnpparibas.it/isin/nl0011949367" TargetMode="External"/><Relationship Id="rId6354" Type="http://schemas.openxmlformats.org/officeDocument/2006/relationships/hyperlink" Target="https://investimenti.bnpparibas.it/isin/nl0011949367" TargetMode="External"/><Relationship Id="rId7405" Type="http://schemas.openxmlformats.org/officeDocument/2006/relationships/hyperlink" Target="https://investimenti.bnpparibas.it/isin/nl0011949367" TargetMode="External"/><Relationship Id="rId10733" Type="http://schemas.openxmlformats.org/officeDocument/2006/relationships/hyperlink" Target="https://investimenti.bnpparibas.it/isin/nl0011949367" TargetMode="External"/><Relationship Id="rId13889" Type="http://schemas.openxmlformats.org/officeDocument/2006/relationships/hyperlink" Target="https://investimenti.bnpparibas.it/isin/nl0011949367" TargetMode="External"/><Relationship Id="rId16362" Type="http://schemas.openxmlformats.org/officeDocument/2006/relationships/hyperlink" Target="https://investimenti.bnpparibas.it/isin/nl0011949367" TargetMode="External"/><Relationship Id="rId869" Type="http://schemas.openxmlformats.org/officeDocument/2006/relationships/hyperlink" Target="https://investimenti.bnpparibas.it/isin/nl0011949367" TargetMode="External"/><Relationship Id="rId1499" Type="http://schemas.openxmlformats.org/officeDocument/2006/relationships/hyperlink" Target="https://investimenti.bnpparibas.it/isin/nl0011949367" TargetMode="External"/><Relationship Id="rId5370" Type="http://schemas.openxmlformats.org/officeDocument/2006/relationships/hyperlink" Target="https://investimenti.bnpparibas.it/isin/nl0011949367" TargetMode="External"/><Relationship Id="rId6007" Type="http://schemas.openxmlformats.org/officeDocument/2006/relationships/hyperlink" Target="https://investimenti.bnpparibas.it/isin/nl0011949367" TargetMode="External"/><Relationship Id="rId6421" Type="http://schemas.openxmlformats.org/officeDocument/2006/relationships/hyperlink" Target="https://investimenti.bnpparibas.it/isin/nl0011949367" TargetMode="External"/><Relationship Id="rId9577" Type="http://schemas.openxmlformats.org/officeDocument/2006/relationships/hyperlink" Target="https://investimenti.bnpparibas.it/isin/nl0011949367" TargetMode="External"/><Relationship Id="rId10800" Type="http://schemas.openxmlformats.org/officeDocument/2006/relationships/hyperlink" Target="https://investimenti.bnpparibas.it/isin/nl0011949367" TargetMode="External"/><Relationship Id="rId13956" Type="http://schemas.openxmlformats.org/officeDocument/2006/relationships/hyperlink" Target="https://investimenti.bnpparibas.it/isin/nl0011949367" TargetMode="External"/><Relationship Id="rId16015" Type="http://schemas.openxmlformats.org/officeDocument/2006/relationships/hyperlink" Target="https://investimenti.bnpparibas.it/isin/nl0011949367" TargetMode="External"/><Relationship Id="rId2964" Type="http://schemas.openxmlformats.org/officeDocument/2006/relationships/hyperlink" Target="https://investimenti.bnpparibas.it/isin/nl0011949367" TargetMode="External"/><Relationship Id="rId5023" Type="http://schemas.openxmlformats.org/officeDocument/2006/relationships/hyperlink" Target="https://investimenti.bnpparibas.it/isin/nl0011949367" TargetMode="External"/><Relationship Id="rId8179" Type="http://schemas.openxmlformats.org/officeDocument/2006/relationships/hyperlink" Target="https://investimenti.bnpparibas.it/isin/nl0011949367" TargetMode="External"/><Relationship Id="rId9991" Type="http://schemas.openxmlformats.org/officeDocument/2006/relationships/hyperlink" Target="https://investimenti.bnpparibas.it/isin/nl0011949367" TargetMode="External"/><Relationship Id="rId12558" Type="http://schemas.openxmlformats.org/officeDocument/2006/relationships/hyperlink" Target="https://investimenti.bnpparibas.it/isin/nl0011949367" TargetMode="External"/><Relationship Id="rId12972" Type="http://schemas.openxmlformats.org/officeDocument/2006/relationships/hyperlink" Target="https://investimenti.bnpparibas.it/isin/nl0011949367" TargetMode="External"/><Relationship Id="rId13609" Type="http://schemas.openxmlformats.org/officeDocument/2006/relationships/hyperlink" Target="https://investimenti.bnpparibas.it/isin/nl0011949367" TargetMode="External"/><Relationship Id="rId936" Type="http://schemas.openxmlformats.org/officeDocument/2006/relationships/hyperlink" Target="https://investimenti.bnpparibas.it/isin/nl0011949367" TargetMode="External"/><Relationship Id="rId1219" Type="http://schemas.openxmlformats.org/officeDocument/2006/relationships/hyperlink" Target="https://investimenti.bnpparibas.it/isin/nl0011949367" TargetMode="External"/><Relationship Id="rId1566" Type="http://schemas.openxmlformats.org/officeDocument/2006/relationships/hyperlink" Target="https://investimenti.bnpparibas.it/isin/nl0011949367" TargetMode="External"/><Relationship Id="rId1980" Type="http://schemas.openxmlformats.org/officeDocument/2006/relationships/hyperlink" Target="https://investimenti.bnpparibas.it/isin/nl0011949367" TargetMode="External"/><Relationship Id="rId2617" Type="http://schemas.openxmlformats.org/officeDocument/2006/relationships/hyperlink" Target="https://investimenti.bnpparibas.it/isin/nl0011949367" TargetMode="External"/><Relationship Id="rId7195" Type="http://schemas.openxmlformats.org/officeDocument/2006/relationships/hyperlink" Target="https://investimenti.bnpparibas.it/isin/nl0011949367" TargetMode="External"/><Relationship Id="rId8246" Type="http://schemas.openxmlformats.org/officeDocument/2006/relationships/hyperlink" Target="https://investimenti.bnpparibas.it/isin/nl0011949367" TargetMode="External"/><Relationship Id="rId8593" Type="http://schemas.openxmlformats.org/officeDocument/2006/relationships/hyperlink" Target="https://investimenti.bnpparibas.it/isin/nl0011949367" TargetMode="External"/><Relationship Id="rId9644" Type="http://schemas.openxmlformats.org/officeDocument/2006/relationships/hyperlink" Target="https://investimenti.bnpparibas.it/isin/nl0011949367" TargetMode="External"/><Relationship Id="rId11574" Type="http://schemas.openxmlformats.org/officeDocument/2006/relationships/hyperlink" Target="https://investimenti.bnpparibas.it/isin/nl0011949367" TargetMode="External"/><Relationship Id="rId12625" Type="http://schemas.openxmlformats.org/officeDocument/2006/relationships/hyperlink" Target="https://investimenti.bnpparibas.it/isin/nl0011949367" TargetMode="External"/><Relationship Id="rId15031" Type="http://schemas.openxmlformats.org/officeDocument/2006/relationships/hyperlink" Target="https://investimenti.bnpparibas.it/isin/nl0011949367" TargetMode="External"/><Relationship Id="rId1633" Type="http://schemas.openxmlformats.org/officeDocument/2006/relationships/hyperlink" Target="https://investimenti.bnpparibas.it/isin/nl0011949367" TargetMode="External"/><Relationship Id="rId4789" Type="http://schemas.openxmlformats.org/officeDocument/2006/relationships/hyperlink" Target="https://investimenti.bnpparibas.it/isin/nl0011949367" TargetMode="External"/><Relationship Id="rId8660" Type="http://schemas.openxmlformats.org/officeDocument/2006/relationships/hyperlink" Target="https://investimenti.bnpparibas.it/isin/nl0011949367" TargetMode="External"/><Relationship Id="rId9711" Type="http://schemas.openxmlformats.org/officeDocument/2006/relationships/hyperlink" Target="https://investimenti.bnpparibas.it/isin/nl0011949367" TargetMode="External"/><Relationship Id="rId10176" Type="http://schemas.openxmlformats.org/officeDocument/2006/relationships/hyperlink" Target="https://investimenti.bnpparibas.it/isin/nl0011949367" TargetMode="External"/><Relationship Id="rId10590" Type="http://schemas.openxmlformats.org/officeDocument/2006/relationships/hyperlink" Target="https://investimenti.bnpparibas.it/isin/nl0011949367" TargetMode="External"/><Relationship Id="rId11227" Type="http://schemas.openxmlformats.org/officeDocument/2006/relationships/hyperlink" Target="https://investimenti.bnpparibas.it/isin/nl0011949367" TargetMode="External"/><Relationship Id="rId11641" Type="http://schemas.openxmlformats.org/officeDocument/2006/relationships/hyperlink" Target="https://investimenti.bnpparibas.it/isin/nl0011949367" TargetMode="External"/><Relationship Id="rId14797" Type="http://schemas.openxmlformats.org/officeDocument/2006/relationships/hyperlink" Target="https://investimenti.bnpparibas.it/isin/nl0011949367" TargetMode="External"/><Relationship Id="rId15848" Type="http://schemas.openxmlformats.org/officeDocument/2006/relationships/hyperlink" Target="https://investimenti.bnpparibas.it/isin/nl0011949367" TargetMode="External"/><Relationship Id="rId1700" Type="http://schemas.openxmlformats.org/officeDocument/2006/relationships/hyperlink" Target="https://investimenti.bnpparibas.it/isin/nl0011949367" TargetMode="External"/><Relationship Id="rId4856" Type="http://schemas.openxmlformats.org/officeDocument/2006/relationships/hyperlink" Target="https://investimenti.bnpparibas.it/isin/nl0011949367" TargetMode="External"/><Relationship Id="rId5907" Type="http://schemas.openxmlformats.org/officeDocument/2006/relationships/hyperlink" Target="https://investimenti.bnpparibas.it/isin/nl0011949367" TargetMode="External"/><Relationship Id="rId7262" Type="http://schemas.openxmlformats.org/officeDocument/2006/relationships/hyperlink" Target="https://investimenti.bnpparibas.it/isin/nl0011949367" TargetMode="External"/><Relationship Id="rId8313" Type="http://schemas.openxmlformats.org/officeDocument/2006/relationships/hyperlink" Target="https://investimenti.bnpparibas.it/isin/nl0011949367" TargetMode="External"/><Relationship Id="rId10243" Type="http://schemas.openxmlformats.org/officeDocument/2006/relationships/hyperlink" Target="https://investimenti.bnpparibas.it/isin/nl0011949367" TargetMode="External"/><Relationship Id="rId13399" Type="http://schemas.openxmlformats.org/officeDocument/2006/relationships/hyperlink" Target="https://investimenti.bnpparibas.it/isin/nl0011949367" TargetMode="External"/><Relationship Id="rId3458" Type="http://schemas.openxmlformats.org/officeDocument/2006/relationships/hyperlink" Target="https://investimenti.bnpparibas.it/isin/nl0011949367" TargetMode="External"/><Relationship Id="rId3872" Type="http://schemas.openxmlformats.org/officeDocument/2006/relationships/hyperlink" Target="https://investimenti.bnpparibas.it/isin/nl0011949367" TargetMode="External"/><Relationship Id="rId4509" Type="http://schemas.openxmlformats.org/officeDocument/2006/relationships/hyperlink" Target="https://investimenti.bnpparibas.it/isin/nl0011949367" TargetMode="External"/><Relationship Id="rId10310" Type="http://schemas.openxmlformats.org/officeDocument/2006/relationships/hyperlink" Target="https://investimenti.bnpparibas.it/isin/nl0011949367" TargetMode="External"/><Relationship Id="rId13466" Type="http://schemas.openxmlformats.org/officeDocument/2006/relationships/hyperlink" Target="https://investimenti.bnpparibas.it/isin/nl0011949367" TargetMode="External"/><Relationship Id="rId14864" Type="http://schemas.openxmlformats.org/officeDocument/2006/relationships/hyperlink" Target="https://investimenti.bnpparibas.it/isin/nl0011949367" TargetMode="External"/><Relationship Id="rId15915" Type="http://schemas.openxmlformats.org/officeDocument/2006/relationships/hyperlink" Target="https://investimenti.bnpparibas.it/isin/nl0011949367" TargetMode="External"/><Relationship Id="rId379" Type="http://schemas.openxmlformats.org/officeDocument/2006/relationships/hyperlink" Target="https://investimenti.bnpparibas.it/isin/nl0011949367" TargetMode="External"/><Relationship Id="rId793" Type="http://schemas.openxmlformats.org/officeDocument/2006/relationships/hyperlink" Target="https://investimenti.bnpparibas.it/isin/nl0011949367" TargetMode="External"/><Relationship Id="rId2474" Type="http://schemas.openxmlformats.org/officeDocument/2006/relationships/hyperlink" Target="https://investimenti.bnpparibas.it/isin/nl0011949367" TargetMode="External"/><Relationship Id="rId3525" Type="http://schemas.openxmlformats.org/officeDocument/2006/relationships/hyperlink" Target="https://investimenti.bnpparibas.it/isin/nl0011949367" TargetMode="External"/><Relationship Id="rId4923" Type="http://schemas.openxmlformats.org/officeDocument/2006/relationships/hyperlink" Target="https://investimenti.bnpparibas.it/isin/nl0011949367" TargetMode="External"/><Relationship Id="rId9087" Type="http://schemas.openxmlformats.org/officeDocument/2006/relationships/hyperlink" Target="https://investimenti.bnpparibas.it/isin/nl0011949367" TargetMode="External"/><Relationship Id="rId12068" Type="http://schemas.openxmlformats.org/officeDocument/2006/relationships/hyperlink" Target="https://investimenti.bnpparibas.it/isin/nl0011949367" TargetMode="External"/><Relationship Id="rId13119" Type="http://schemas.openxmlformats.org/officeDocument/2006/relationships/hyperlink" Target="https://investimenti.bnpparibas.it/isin/nl0011949367" TargetMode="External"/><Relationship Id="rId13880" Type="http://schemas.openxmlformats.org/officeDocument/2006/relationships/hyperlink" Target="https://investimenti.bnpparibas.it/isin/nl0011949367" TargetMode="External"/><Relationship Id="rId14517" Type="http://schemas.openxmlformats.org/officeDocument/2006/relationships/hyperlink" Target="https://investimenti.bnpparibas.it/isin/nl0011949367" TargetMode="External"/><Relationship Id="rId14931" Type="http://schemas.openxmlformats.org/officeDocument/2006/relationships/hyperlink" Target="https://investimenti.bnpparibas.it/isin/nl0011949367" TargetMode="External"/><Relationship Id="rId446" Type="http://schemas.openxmlformats.org/officeDocument/2006/relationships/hyperlink" Target="https://investimenti.bnpparibas.it/isin/nl0011949367" TargetMode="External"/><Relationship Id="rId1076" Type="http://schemas.openxmlformats.org/officeDocument/2006/relationships/hyperlink" Target="https://investimenti.bnpparibas.it/isin/nl0011949367" TargetMode="External"/><Relationship Id="rId1490" Type="http://schemas.openxmlformats.org/officeDocument/2006/relationships/hyperlink" Target="https://investimenti.bnpparibas.it/isin/nl0011949367" TargetMode="External"/><Relationship Id="rId2127" Type="http://schemas.openxmlformats.org/officeDocument/2006/relationships/hyperlink" Target="https://investimenti.bnpparibas.it/isin/nl0011949367" TargetMode="External"/><Relationship Id="rId9154" Type="http://schemas.openxmlformats.org/officeDocument/2006/relationships/hyperlink" Target="https://investimenti.bnpparibas.it/isin/nl0011949367" TargetMode="External"/><Relationship Id="rId11084" Type="http://schemas.openxmlformats.org/officeDocument/2006/relationships/hyperlink" Target="https://investimenti.bnpparibas.it/isin/nl0011949367" TargetMode="External"/><Relationship Id="rId12482" Type="http://schemas.openxmlformats.org/officeDocument/2006/relationships/hyperlink" Target="https://investimenti.bnpparibas.it/isin/nl0011949367" TargetMode="External"/><Relationship Id="rId13533" Type="http://schemas.openxmlformats.org/officeDocument/2006/relationships/hyperlink" Target="https://investimenti.bnpparibas.it/isin/nl0011949367" TargetMode="External"/><Relationship Id="rId860" Type="http://schemas.openxmlformats.org/officeDocument/2006/relationships/hyperlink" Target="https://investimenti.bnpparibas.it/isin/nl0011949367" TargetMode="External"/><Relationship Id="rId1143" Type="http://schemas.openxmlformats.org/officeDocument/2006/relationships/hyperlink" Target="https://investimenti.bnpparibas.it/isin/nl0011949367" TargetMode="External"/><Relationship Id="rId2541" Type="http://schemas.openxmlformats.org/officeDocument/2006/relationships/hyperlink" Target="https://investimenti.bnpparibas.it/isin/nl0011949367" TargetMode="External"/><Relationship Id="rId4299" Type="http://schemas.openxmlformats.org/officeDocument/2006/relationships/hyperlink" Target="https://investimenti.bnpparibas.it/isin/nl0011949367" TargetMode="External"/><Relationship Id="rId5697" Type="http://schemas.openxmlformats.org/officeDocument/2006/relationships/hyperlink" Target="https://investimenti.bnpparibas.it/isin/nl0011949367" TargetMode="External"/><Relationship Id="rId6748" Type="http://schemas.openxmlformats.org/officeDocument/2006/relationships/hyperlink" Target="https://investimenti.bnpparibas.it/isin/nl0011949367" TargetMode="External"/><Relationship Id="rId8170" Type="http://schemas.openxmlformats.org/officeDocument/2006/relationships/hyperlink" Target="https://investimenti.bnpparibas.it/isin/nl0011949367" TargetMode="External"/><Relationship Id="rId12135" Type="http://schemas.openxmlformats.org/officeDocument/2006/relationships/hyperlink" Target="https://investimenti.bnpparibas.it/isin/nl0011949367" TargetMode="External"/><Relationship Id="rId13600" Type="http://schemas.openxmlformats.org/officeDocument/2006/relationships/hyperlink" Target="https://investimenti.bnpparibas.it/isin/nl0011949367" TargetMode="External"/><Relationship Id="rId513" Type="http://schemas.openxmlformats.org/officeDocument/2006/relationships/hyperlink" Target="https://investimenti.bnpparibas.it/isin/nl0011949367" TargetMode="External"/><Relationship Id="rId5764" Type="http://schemas.openxmlformats.org/officeDocument/2006/relationships/hyperlink" Target="https://investimenti.bnpparibas.it/isin/nl0011949367" TargetMode="External"/><Relationship Id="rId6815" Type="http://schemas.openxmlformats.org/officeDocument/2006/relationships/hyperlink" Target="https://investimenti.bnpparibas.it/isin/nl0011949367" TargetMode="External"/><Relationship Id="rId9221" Type="http://schemas.openxmlformats.org/officeDocument/2006/relationships/hyperlink" Target="https://investimenti.bnpparibas.it/isin/nl0011949367" TargetMode="External"/><Relationship Id="rId11151" Type="http://schemas.openxmlformats.org/officeDocument/2006/relationships/hyperlink" Target="https://investimenti.bnpparibas.it/isin/nl0011949367" TargetMode="External"/><Relationship Id="rId12202" Type="http://schemas.openxmlformats.org/officeDocument/2006/relationships/hyperlink" Target="https://investimenti.bnpparibas.it/isin/nl0011949367" TargetMode="External"/><Relationship Id="rId15358" Type="http://schemas.openxmlformats.org/officeDocument/2006/relationships/hyperlink" Target="https://investimenti.bnpparibas.it/isin/nl0011949367" TargetMode="External"/><Relationship Id="rId15772" Type="http://schemas.openxmlformats.org/officeDocument/2006/relationships/hyperlink" Target="https://investimenti.bnpparibas.it/isin/nl0011949367" TargetMode="External"/><Relationship Id="rId16409" Type="http://schemas.openxmlformats.org/officeDocument/2006/relationships/hyperlink" Target="https://investimenti.bnpparibas.it/isin/nl0011949367" TargetMode="External"/><Relationship Id="rId1210" Type="http://schemas.openxmlformats.org/officeDocument/2006/relationships/hyperlink" Target="https://investimenti.bnpparibas.it/isin/nl0011949367" TargetMode="External"/><Relationship Id="rId4366" Type="http://schemas.openxmlformats.org/officeDocument/2006/relationships/hyperlink" Target="https://investimenti.bnpparibas.it/isin/nl0011949367" TargetMode="External"/><Relationship Id="rId4780" Type="http://schemas.openxmlformats.org/officeDocument/2006/relationships/hyperlink" Target="https://investimenti.bnpparibas.it/isin/nl0011949367" TargetMode="External"/><Relationship Id="rId5417" Type="http://schemas.openxmlformats.org/officeDocument/2006/relationships/hyperlink" Target="https://investimenti.bnpparibas.it/isin/nl0011949367" TargetMode="External"/><Relationship Id="rId5831" Type="http://schemas.openxmlformats.org/officeDocument/2006/relationships/hyperlink" Target="https://investimenti.bnpparibas.it/isin/nl0011949367" TargetMode="External"/><Relationship Id="rId8987" Type="http://schemas.openxmlformats.org/officeDocument/2006/relationships/hyperlink" Target="https://investimenti.bnpparibas.it/isin/nl0011949367" TargetMode="External"/><Relationship Id="rId14374" Type="http://schemas.openxmlformats.org/officeDocument/2006/relationships/hyperlink" Target="https://investimenti.bnpparibas.it/isin/nl0011949367" TargetMode="External"/><Relationship Id="rId15425" Type="http://schemas.openxmlformats.org/officeDocument/2006/relationships/hyperlink" Target="https://investimenti.bnpparibas.it/isin/nl0011949367" TargetMode="External"/><Relationship Id="rId3382" Type="http://schemas.openxmlformats.org/officeDocument/2006/relationships/hyperlink" Target="https://investimenti.bnpparibas.it/isin/nl0011949367" TargetMode="External"/><Relationship Id="rId4019" Type="http://schemas.openxmlformats.org/officeDocument/2006/relationships/hyperlink" Target="https://investimenti.bnpparibas.it/isin/nl0011949367" TargetMode="External"/><Relationship Id="rId4433" Type="http://schemas.openxmlformats.org/officeDocument/2006/relationships/hyperlink" Target="https://investimenti.bnpparibas.it/isin/nl0011949367" TargetMode="External"/><Relationship Id="rId7589" Type="http://schemas.openxmlformats.org/officeDocument/2006/relationships/hyperlink" Target="https://investimenti.bnpparibas.it/isin/nl0011949367" TargetMode="External"/><Relationship Id="rId11968" Type="http://schemas.openxmlformats.org/officeDocument/2006/relationships/hyperlink" Target="https://investimenti.bnpparibas.it/isin/nl0011949367" TargetMode="External"/><Relationship Id="rId13390" Type="http://schemas.openxmlformats.org/officeDocument/2006/relationships/hyperlink" Target="https://investimenti.bnpparibas.it/isin/nl0011949367" TargetMode="External"/><Relationship Id="rId14027" Type="http://schemas.openxmlformats.org/officeDocument/2006/relationships/hyperlink" Target="https://investimenti.bnpparibas.it/isin/nl0011949367" TargetMode="External"/><Relationship Id="rId14441" Type="http://schemas.openxmlformats.org/officeDocument/2006/relationships/hyperlink" Target="https://investimenti.bnpparibas.it/isin/nl0011949367" TargetMode="External"/><Relationship Id="rId3035" Type="http://schemas.openxmlformats.org/officeDocument/2006/relationships/hyperlink" Target="https://investimenti.bnpparibas.it/isin/nl0011949367" TargetMode="External"/><Relationship Id="rId4500" Type="http://schemas.openxmlformats.org/officeDocument/2006/relationships/hyperlink" Target="https://investimenti.bnpparibas.it/isin/nl0011949367" TargetMode="External"/><Relationship Id="rId7656" Type="http://schemas.openxmlformats.org/officeDocument/2006/relationships/hyperlink" Target="https://investimenti.bnpparibas.it/isin/nl0011949367" TargetMode="External"/><Relationship Id="rId8707" Type="http://schemas.openxmlformats.org/officeDocument/2006/relationships/hyperlink" Target="https://investimenti.bnpparibas.it/isin/nl0011949367" TargetMode="External"/><Relationship Id="rId10984" Type="http://schemas.openxmlformats.org/officeDocument/2006/relationships/hyperlink" Target="https://investimenti.bnpparibas.it/isin/nl0011949367" TargetMode="External"/><Relationship Id="rId13043" Type="http://schemas.openxmlformats.org/officeDocument/2006/relationships/hyperlink" Target="https://investimenti.bnpparibas.it/isin/nl0011949367" TargetMode="External"/><Relationship Id="rId16199" Type="http://schemas.openxmlformats.org/officeDocument/2006/relationships/hyperlink" Target="https://investimenti.bnpparibas.it/isin/nl0011949367" TargetMode="External"/><Relationship Id="rId370" Type="http://schemas.openxmlformats.org/officeDocument/2006/relationships/hyperlink" Target="https://investimenti.bnpparibas.it/isin/nl0011949367" TargetMode="External"/><Relationship Id="rId2051" Type="http://schemas.openxmlformats.org/officeDocument/2006/relationships/hyperlink" Target="https://investimenti.bnpparibas.it/isin/nl0011949367" TargetMode="External"/><Relationship Id="rId3102" Type="http://schemas.openxmlformats.org/officeDocument/2006/relationships/hyperlink" Target="https://investimenti.bnpparibas.it/isin/nl0011949367" TargetMode="External"/><Relationship Id="rId6258" Type="http://schemas.openxmlformats.org/officeDocument/2006/relationships/hyperlink" Target="https://investimenti.bnpparibas.it/isin/nl0011949367" TargetMode="External"/><Relationship Id="rId7309" Type="http://schemas.openxmlformats.org/officeDocument/2006/relationships/hyperlink" Target="https://investimenti.bnpparibas.it/isin/nl0011949367" TargetMode="External"/><Relationship Id="rId10637" Type="http://schemas.openxmlformats.org/officeDocument/2006/relationships/hyperlink" Target="https://investimenti.bnpparibas.it/isin/nl0011949367" TargetMode="External"/><Relationship Id="rId5274" Type="http://schemas.openxmlformats.org/officeDocument/2006/relationships/hyperlink" Target="https://investimenti.bnpparibas.it/isin/nl0011949367" TargetMode="External"/><Relationship Id="rId6325" Type="http://schemas.openxmlformats.org/officeDocument/2006/relationships/hyperlink" Target="https://investimenti.bnpparibas.it/isin/nl0011949367" TargetMode="External"/><Relationship Id="rId6672" Type="http://schemas.openxmlformats.org/officeDocument/2006/relationships/hyperlink" Target="https://investimenti.bnpparibas.it/isin/nl0011949367" TargetMode="External"/><Relationship Id="rId7723" Type="http://schemas.openxmlformats.org/officeDocument/2006/relationships/hyperlink" Target="https://investimenti.bnpparibas.it/isin/nl0011949367" TargetMode="External"/><Relationship Id="rId10704" Type="http://schemas.openxmlformats.org/officeDocument/2006/relationships/hyperlink" Target="https://investimenti.bnpparibas.it/isin/nl0011949367" TargetMode="External"/><Relationship Id="rId13110" Type="http://schemas.openxmlformats.org/officeDocument/2006/relationships/hyperlink" Target="https://investimenti.bnpparibas.it/isin/nl0011949367" TargetMode="External"/><Relationship Id="rId16266" Type="http://schemas.openxmlformats.org/officeDocument/2006/relationships/hyperlink" Target="https://investimenti.bnpparibas.it/isin/nl0011949367" TargetMode="External"/><Relationship Id="rId2868" Type="http://schemas.openxmlformats.org/officeDocument/2006/relationships/hyperlink" Target="https://investimenti.bnpparibas.it/isin/nl0011949367" TargetMode="External"/><Relationship Id="rId3919" Type="http://schemas.openxmlformats.org/officeDocument/2006/relationships/hyperlink" Target="https://investimenti.bnpparibas.it/isin/nl0011949367" TargetMode="External"/><Relationship Id="rId9895" Type="http://schemas.openxmlformats.org/officeDocument/2006/relationships/hyperlink" Target="https://investimenti.bnpparibas.it/isin/nl0011949367" TargetMode="External"/><Relationship Id="rId12876" Type="http://schemas.openxmlformats.org/officeDocument/2006/relationships/hyperlink" Target="https://investimenti.bnpparibas.it/isin/nl0011949367" TargetMode="External"/><Relationship Id="rId13927" Type="http://schemas.openxmlformats.org/officeDocument/2006/relationships/hyperlink" Target="https://investimenti.bnpparibas.it/isin/nl0011949367" TargetMode="External"/><Relationship Id="rId15282" Type="http://schemas.openxmlformats.org/officeDocument/2006/relationships/hyperlink" Target="https://investimenti.bnpparibas.it/isin/nl0011949367" TargetMode="External"/><Relationship Id="rId16333" Type="http://schemas.openxmlformats.org/officeDocument/2006/relationships/hyperlink" Target="https://investimenti.bnpparibas.it/isin/nl0011949367" TargetMode="External"/><Relationship Id="rId1884" Type="http://schemas.openxmlformats.org/officeDocument/2006/relationships/hyperlink" Target="https://investimenti.bnpparibas.it/isin/nl0011949367" TargetMode="External"/><Relationship Id="rId2935" Type="http://schemas.openxmlformats.org/officeDocument/2006/relationships/hyperlink" Target="https://investimenti.bnpparibas.it/isin/nl0011949367" TargetMode="External"/><Relationship Id="rId4290" Type="http://schemas.openxmlformats.org/officeDocument/2006/relationships/hyperlink" Target="https://investimenti.bnpparibas.it/isin/nl0011949367" TargetMode="External"/><Relationship Id="rId5341" Type="http://schemas.openxmlformats.org/officeDocument/2006/relationships/hyperlink" Target="https://investimenti.bnpparibas.it/isin/nl0011949367" TargetMode="External"/><Relationship Id="rId8497" Type="http://schemas.openxmlformats.org/officeDocument/2006/relationships/hyperlink" Target="https://investimenti.bnpparibas.it/isin/nl0011949367" TargetMode="External"/><Relationship Id="rId9548" Type="http://schemas.openxmlformats.org/officeDocument/2006/relationships/hyperlink" Target="https://investimenti.bnpparibas.it/isin/nl0011949367" TargetMode="External"/><Relationship Id="rId9962" Type="http://schemas.openxmlformats.org/officeDocument/2006/relationships/hyperlink" Target="https://investimenti.bnpparibas.it/isin/nl0011949367" TargetMode="External"/><Relationship Id="rId11478" Type="http://schemas.openxmlformats.org/officeDocument/2006/relationships/hyperlink" Target="https://investimenti.bnpparibas.it/isin/nl0011949367" TargetMode="External"/><Relationship Id="rId11892" Type="http://schemas.openxmlformats.org/officeDocument/2006/relationships/hyperlink" Target="https://investimenti.bnpparibas.it/isin/nl0011949367" TargetMode="External"/><Relationship Id="rId12529" Type="http://schemas.openxmlformats.org/officeDocument/2006/relationships/hyperlink" Target="https://investimenti.bnpparibas.it/isin/nl0011949367" TargetMode="External"/><Relationship Id="rId16400" Type="http://schemas.openxmlformats.org/officeDocument/2006/relationships/hyperlink" Target="https://investimenti.bnpparibas.it/isin/nl0011949367" TargetMode="External"/><Relationship Id="rId907" Type="http://schemas.openxmlformats.org/officeDocument/2006/relationships/hyperlink" Target="https://investimenti.bnpparibas.it/isin/nl0011949367" TargetMode="External"/><Relationship Id="rId1537" Type="http://schemas.openxmlformats.org/officeDocument/2006/relationships/hyperlink" Target="https://investimenti.bnpparibas.it/isin/nl0011949367" TargetMode="External"/><Relationship Id="rId1951" Type="http://schemas.openxmlformats.org/officeDocument/2006/relationships/hyperlink" Target="https://investimenti.bnpparibas.it/isin/nl0011949367" TargetMode="External"/><Relationship Id="rId7099" Type="http://schemas.openxmlformats.org/officeDocument/2006/relationships/hyperlink" Target="https://investimenti.bnpparibas.it/isin/nl0011949367" TargetMode="External"/><Relationship Id="rId8564" Type="http://schemas.openxmlformats.org/officeDocument/2006/relationships/hyperlink" Target="https://investimenti.bnpparibas.it/isin/nl0011949367" TargetMode="External"/><Relationship Id="rId9615" Type="http://schemas.openxmlformats.org/officeDocument/2006/relationships/hyperlink" Target="https://investimenti.bnpparibas.it/isin/nl0011949367" TargetMode="External"/><Relationship Id="rId10494" Type="http://schemas.openxmlformats.org/officeDocument/2006/relationships/hyperlink" Target="https://investimenti.bnpparibas.it/isin/nl0011949367" TargetMode="External"/><Relationship Id="rId11545" Type="http://schemas.openxmlformats.org/officeDocument/2006/relationships/hyperlink" Target="https://investimenti.bnpparibas.it/isin/nl0011949367" TargetMode="External"/><Relationship Id="rId12943" Type="http://schemas.openxmlformats.org/officeDocument/2006/relationships/hyperlink" Target="https://investimenti.bnpparibas.it/isin/nl0011949367" TargetMode="External"/><Relationship Id="rId15002" Type="http://schemas.openxmlformats.org/officeDocument/2006/relationships/hyperlink" Target="https://investimenti.bnpparibas.it/isin/nl0011949367" TargetMode="External"/><Relationship Id="rId1604" Type="http://schemas.openxmlformats.org/officeDocument/2006/relationships/hyperlink" Target="https://investimenti.bnpparibas.it/isin/nl0011949367" TargetMode="External"/><Relationship Id="rId4010" Type="http://schemas.openxmlformats.org/officeDocument/2006/relationships/hyperlink" Target="https://investimenti.bnpparibas.it/isin/nl0011949367" TargetMode="External"/><Relationship Id="rId7166" Type="http://schemas.openxmlformats.org/officeDocument/2006/relationships/hyperlink" Target="https://investimenti.bnpparibas.it/isin/nl0011949367" TargetMode="External"/><Relationship Id="rId7580" Type="http://schemas.openxmlformats.org/officeDocument/2006/relationships/hyperlink" Target="https://investimenti.bnpparibas.it/isin/nl0011949367" TargetMode="External"/><Relationship Id="rId8217" Type="http://schemas.openxmlformats.org/officeDocument/2006/relationships/hyperlink" Target="https://investimenti.bnpparibas.it/isin/nl0011949367" TargetMode="External"/><Relationship Id="rId8631" Type="http://schemas.openxmlformats.org/officeDocument/2006/relationships/hyperlink" Target="https://investimenti.bnpparibas.it/isin/nl0011949367" TargetMode="External"/><Relationship Id="rId10147" Type="http://schemas.openxmlformats.org/officeDocument/2006/relationships/hyperlink" Target="https://investimenti.bnpparibas.it/isin/nl0011949367" TargetMode="External"/><Relationship Id="rId6182" Type="http://schemas.openxmlformats.org/officeDocument/2006/relationships/hyperlink" Target="https://investimenti.bnpparibas.it/isin/nl0011949367" TargetMode="External"/><Relationship Id="rId7233" Type="http://schemas.openxmlformats.org/officeDocument/2006/relationships/hyperlink" Target="https://investimenti.bnpparibas.it/isin/nl0011949367" TargetMode="External"/><Relationship Id="rId10561" Type="http://schemas.openxmlformats.org/officeDocument/2006/relationships/hyperlink" Target="https://investimenti.bnpparibas.it/isin/nl0011949367" TargetMode="External"/><Relationship Id="rId11612" Type="http://schemas.openxmlformats.org/officeDocument/2006/relationships/hyperlink" Target="https://investimenti.bnpparibas.it/isin/nl0011949367" TargetMode="External"/><Relationship Id="rId14768" Type="http://schemas.openxmlformats.org/officeDocument/2006/relationships/hyperlink" Target="https://investimenti.bnpparibas.it/isin/nl0011949367" TargetMode="External"/><Relationship Id="rId15819" Type="http://schemas.openxmlformats.org/officeDocument/2006/relationships/hyperlink" Target="https://investimenti.bnpparibas.it/isin/nl0011949367" TargetMode="External"/><Relationship Id="rId16190" Type="http://schemas.openxmlformats.org/officeDocument/2006/relationships/hyperlink" Target="https://investimenti.bnpparibas.it/isin/nl0011949367" TargetMode="External"/><Relationship Id="rId697" Type="http://schemas.openxmlformats.org/officeDocument/2006/relationships/hyperlink" Target="https://investimenti.bnpparibas.it/isin/nl0011949367" TargetMode="External"/><Relationship Id="rId2378" Type="http://schemas.openxmlformats.org/officeDocument/2006/relationships/hyperlink" Target="https://investimenti.bnpparibas.it/isin/nl0011949367" TargetMode="External"/><Relationship Id="rId3429" Type="http://schemas.openxmlformats.org/officeDocument/2006/relationships/hyperlink" Target="https://investimenti.bnpparibas.it/isin/nl0011949367" TargetMode="External"/><Relationship Id="rId3776" Type="http://schemas.openxmlformats.org/officeDocument/2006/relationships/hyperlink" Target="https://investimenti.bnpparibas.it/isin/nl0011949367" TargetMode="External"/><Relationship Id="rId4827" Type="http://schemas.openxmlformats.org/officeDocument/2006/relationships/hyperlink" Target="https://investimenti.bnpparibas.it/isin/nl0011949367" TargetMode="External"/><Relationship Id="rId10214" Type="http://schemas.openxmlformats.org/officeDocument/2006/relationships/hyperlink" Target="https://investimenti.bnpparibas.it/isin/nl0011949367" TargetMode="External"/><Relationship Id="rId13784" Type="http://schemas.openxmlformats.org/officeDocument/2006/relationships/hyperlink" Target="https://investimenti.bnpparibas.it/isin/nl0011949367" TargetMode="External"/><Relationship Id="rId14835" Type="http://schemas.openxmlformats.org/officeDocument/2006/relationships/hyperlink" Target="https://investimenti.bnpparibas.it/isin/nl0011949367" TargetMode="External"/><Relationship Id="rId2792" Type="http://schemas.openxmlformats.org/officeDocument/2006/relationships/hyperlink" Target="https://investimenti.bnpparibas.it/isin/nl0011949367" TargetMode="External"/><Relationship Id="rId3843" Type="http://schemas.openxmlformats.org/officeDocument/2006/relationships/hyperlink" Target="https://investimenti.bnpparibas.it/isin/nl0011949367" TargetMode="External"/><Relationship Id="rId6999" Type="http://schemas.openxmlformats.org/officeDocument/2006/relationships/hyperlink" Target="https://investimenti.bnpparibas.it/isin/nl0011949367" TargetMode="External"/><Relationship Id="rId7300" Type="http://schemas.openxmlformats.org/officeDocument/2006/relationships/hyperlink" Target="https://investimenti.bnpparibas.it/isin/nl0011949367" TargetMode="External"/><Relationship Id="rId9058" Type="http://schemas.openxmlformats.org/officeDocument/2006/relationships/hyperlink" Target="https://investimenti.bnpparibas.it/isin/nl0011949367" TargetMode="External"/><Relationship Id="rId12386" Type="http://schemas.openxmlformats.org/officeDocument/2006/relationships/hyperlink" Target="https://investimenti.bnpparibas.it/isin/nl0011949367" TargetMode="External"/><Relationship Id="rId13437" Type="http://schemas.openxmlformats.org/officeDocument/2006/relationships/hyperlink" Target="https://investimenti.bnpparibas.it/isin/nl0011949367" TargetMode="External"/><Relationship Id="rId13851" Type="http://schemas.openxmlformats.org/officeDocument/2006/relationships/hyperlink" Target="https://investimenti.bnpparibas.it/isin/nl0011949367" TargetMode="External"/><Relationship Id="rId14902" Type="http://schemas.openxmlformats.org/officeDocument/2006/relationships/hyperlink" Target="https://investimenti.bnpparibas.it/isin/nl0011949367" TargetMode="External"/><Relationship Id="rId764" Type="http://schemas.openxmlformats.org/officeDocument/2006/relationships/hyperlink" Target="https://investimenti.bnpparibas.it/isin/nl0011949367" TargetMode="External"/><Relationship Id="rId1394" Type="http://schemas.openxmlformats.org/officeDocument/2006/relationships/hyperlink" Target="https://investimenti.bnpparibas.it/isin/nl0011949367" TargetMode="External"/><Relationship Id="rId2445" Type="http://schemas.openxmlformats.org/officeDocument/2006/relationships/hyperlink" Target="https://investimenti.bnpparibas.it/isin/nl0011949367" TargetMode="External"/><Relationship Id="rId3910" Type="http://schemas.openxmlformats.org/officeDocument/2006/relationships/hyperlink" Target="https://investimenti.bnpparibas.it/isin/nl0011949367" TargetMode="External"/><Relationship Id="rId9472" Type="http://schemas.openxmlformats.org/officeDocument/2006/relationships/hyperlink" Target="https://investimenti.bnpparibas.it/isin/nl0011949367" TargetMode="External"/><Relationship Id="rId12039" Type="http://schemas.openxmlformats.org/officeDocument/2006/relationships/hyperlink" Target="https://investimenti.bnpparibas.it/isin/nl0011949367" TargetMode="External"/><Relationship Id="rId12453" Type="http://schemas.openxmlformats.org/officeDocument/2006/relationships/hyperlink" Target="https://investimenti.bnpparibas.it/isin/nl0011949367" TargetMode="External"/><Relationship Id="rId13504" Type="http://schemas.openxmlformats.org/officeDocument/2006/relationships/hyperlink" Target="https://investimenti.bnpparibas.it/isin/nl0011949367" TargetMode="External"/><Relationship Id="rId417" Type="http://schemas.openxmlformats.org/officeDocument/2006/relationships/hyperlink" Target="https://investimenti.bnpparibas.it/isin/nl0011949367" TargetMode="External"/><Relationship Id="rId831" Type="http://schemas.openxmlformats.org/officeDocument/2006/relationships/hyperlink" Target="https://investimenti.bnpparibas.it/isin/nl0011949367" TargetMode="External"/><Relationship Id="rId1047" Type="http://schemas.openxmlformats.org/officeDocument/2006/relationships/hyperlink" Target="https://investimenti.bnpparibas.it/isin/nl0011949367" TargetMode="External"/><Relationship Id="rId1461" Type="http://schemas.openxmlformats.org/officeDocument/2006/relationships/hyperlink" Target="https://investimenti.bnpparibas.it/isin/nl0011949367" TargetMode="External"/><Relationship Id="rId2512" Type="http://schemas.openxmlformats.org/officeDocument/2006/relationships/hyperlink" Target="https://investimenti.bnpparibas.it/isin/nl0011949367" TargetMode="External"/><Relationship Id="rId5668" Type="http://schemas.openxmlformats.org/officeDocument/2006/relationships/hyperlink" Target="https://investimenti.bnpparibas.it/isin/nl0011949367" TargetMode="External"/><Relationship Id="rId6719" Type="http://schemas.openxmlformats.org/officeDocument/2006/relationships/hyperlink" Target="https://investimenti.bnpparibas.it/isin/nl0011949367" TargetMode="External"/><Relationship Id="rId8074" Type="http://schemas.openxmlformats.org/officeDocument/2006/relationships/hyperlink" Target="https://investimenti.bnpparibas.it/isin/nl0011949367" TargetMode="External"/><Relationship Id="rId9125" Type="http://schemas.openxmlformats.org/officeDocument/2006/relationships/hyperlink" Target="https://investimenti.bnpparibas.it/isin/nl0011949367" TargetMode="External"/><Relationship Id="rId11055" Type="http://schemas.openxmlformats.org/officeDocument/2006/relationships/hyperlink" Target="https://investimenti.bnpparibas.it/isin/nl0011949367" TargetMode="External"/><Relationship Id="rId12106" Type="http://schemas.openxmlformats.org/officeDocument/2006/relationships/hyperlink" Target="https://investimenti.bnpparibas.it/isin/nl0011949367" TargetMode="External"/><Relationship Id="rId12520" Type="http://schemas.openxmlformats.org/officeDocument/2006/relationships/hyperlink" Target="https://investimenti.bnpparibas.it/isin/nl0011949367" TargetMode="External"/><Relationship Id="rId15676" Type="http://schemas.openxmlformats.org/officeDocument/2006/relationships/hyperlink" Target="https://investimenti.bnpparibas.it/isin/nl0011949367" TargetMode="External"/><Relationship Id="rId1114" Type="http://schemas.openxmlformats.org/officeDocument/2006/relationships/hyperlink" Target="https://investimenti.bnpparibas.it/isin/nl0011949367" TargetMode="External"/><Relationship Id="rId4684" Type="http://schemas.openxmlformats.org/officeDocument/2006/relationships/hyperlink" Target="https://investimenti.bnpparibas.it/isin/nl0011949367" TargetMode="External"/><Relationship Id="rId5735" Type="http://schemas.openxmlformats.org/officeDocument/2006/relationships/hyperlink" Target="https://investimenti.bnpparibas.it/isin/nl0011949367" TargetMode="External"/><Relationship Id="rId7090" Type="http://schemas.openxmlformats.org/officeDocument/2006/relationships/hyperlink" Target="https://investimenti.bnpparibas.it/isin/nl0011949367" TargetMode="External"/><Relationship Id="rId8141" Type="http://schemas.openxmlformats.org/officeDocument/2006/relationships/hyperlink" Target="https://investimenti.bnpparibas.it/isin/nl0011949367" TargetMode="External"/><Relationship Id="rId10071" Type="http://schemas.openxmlformats.org/officeDocument/2006/relationships/hyperlink" Target="https://investimenti.bnpparibas.it/isin/nl0011949367" TargetMode="External"/><Relationship Id="rId11122" Type="http://schemas.openxmlformats.org/officeDocument/2006/relationships/hyperlink" Target="https://investimenti.bnpparibas.it/isin/nl0011949367" TargetMode="External"/><Relationship Id="rId14278" Type="http://schemas.openxmlformats.org/officeDocument/2006/relationships/hyperlink" Target="https://investimenti.bnpparibas.it/isin/nl0011949367" TargetMode="External"/><Relationship Id="rId15329" Type="http://schemas.openxmlformats.org/officeDocument/2006/relationships/hyperlink" Target="https://investimenti.bnpparibas.it/isin/nl0011949367" TargetMode="External"/><Relationship Id="rId3286" Type="http://schemas.openxmlformats.org/officeDocument/2006/relationships/hyperlink" Target="https://investimenti.bnpparibas.it/isin/nl0011949367" TargetMode="External"/><Relationship Id="rId4337" Type="http://schemas.openxmlformats.org/officeDocument/2006/relationships/hyperlink" Target="https://investimenti.bnpparibas.it/isin/nl0011949367" TargetMode="External"/><Relationship Id="rId13294" Type="http://schemas.openxmlformats.org/officeDocument/2006/relationships/hyperlink" Target="https://investimenti.bnpparibas.it/isin/nl0011949367" TargetMode="External"/><Relationship Id="rId14692" Type="http://schemas.openxmlformats.org/officeDocument/2006/relationships/hyperlink" Target="https://investimenti.bnpparibas.it/isin/nl0011949367" TargetMode="External"/><Relationship Id="rId15743" Type="http://schemas.openxmlformats.org/officeDocument/2006/relationships/hyperlink" Target="https://investimenti.bnpparibas.it/isin/nl0011949367" TargetMode="External"/><Relationship Id="rId3353" Type="http://schemas.openxmlformats.org/officeDocument/2006/relationships/hyperlink" Target="https://investimenti.bnpparibas.it/isin/nl0011949367" TargetMode="External"/><Relationship Id="rId4751" Type="http://schemas.openxmlformats.org/officeDocument/2006/relationships/hyperlink" Target="https://investimenti.bnpparibas.it/isin/nl0011949367" TargetMode="External"/><Relationship Id="rId5802" Type="http://schemas.openxmlformats.org/officeDocument/2006/relationships/hyperlink" Target="https://investimenti.bnpparibas.it/isin/nl0011949367" TargetMode="External"/><Relationship Id="rId8958" Type="http://schemas.openxmlformats.org/officeDocument/2006/relationships/hyperlink" Target="https://investimenti.bnpparibas.it/isin/nl0011949367" TargetMode="External"/><Relationship Id="rId10888" Type="http://schemas.openxmlformats.org/officeDocument/2006/relationships/hyperlink" Target="https://investimenti.bnpparibas.it/isin/nl0011949367" TargetMode="External"/><Relationship Id="rId11939" Type="http://schemas.openxmlformats.org/officeDocument/2006/relationships/hyperlink" Target="https://investimenti.bnpparibas.it/isin/nl0011949367" TargetMode="External"/><Relationship Id="rId14345" Type="http://schemas.openxmlformats.org/officeDocument/2006/relationships/hyperlink" Target="https://investimenti.bnpparibas.it/isin/nl0011949367" TargetMode="External"/><Relationship Id="rId15810" Type="http://schemas.openxmlformats.org/officeDocument/2006/relationships/hyperlink" Target="https://investimenti.bnpparibas.it/isin/nl0011949367" TargetMode="External"/><Relationship Id="rId274" Type="http://schemas.openxmlformats.org/officeDocument/2006/relationships/hyperlink" Target="https://investimenti.bnpparibas.it/isin/nl0011949367" TargetMode="External"/><Relationship Id="rId3006" Type="http://schemas.openxmlformats.org/officeDocument/2006/relationships/hyperlink" Target="https://investimenti.bnpparibas.it/isin/nl0011949367" TargetMode="External"/><Relationship Id="rId4404" Type="http://schemas.openxmlformats.org/officeDocument/2006/relationships/hyperlink" Target="https://investimenti.bnpparibas.it/isin/nl0011949367" TargetMode="External"/><Relationship Id="rId7974" Type="http://schemas.openxmlformats.org/officeDocument/2006/relationships/hyperlink" Target="https://investimenti.bnpparibas.it/isin/nl0011949367" TargetMode="External"/><Relationship Id="rId10955" Type="http://schemas.openxmlformats.org/officeDocument/2006/relationships/hyperlink" Target="https://investimenti.bnpparibas.it/isin/nl0011949367" TargetMode="External"/><Relationship Id="rId13361" Type="http://schemas.openxmlformats.org/officeDocument/2006/relationships/hyperlink" Target="https://investimenti.bnpparibas.it/isin/nl0011949367" TargetMode="External"/><Relationship Id="rId14412" Type="http://schemas.openxmlformats.org/officeDocument/2006/relationships/hyperlink" Target="https://investimenti.bnpparibas.it/isin/nl0011949367" TargetMode="External"/><Relationship Id="rId3420" Type="http://schemas.openxmlformats.org/officeDocument/2006/relationships/hyperlink" Target="https://investimenti.bnpparibas.it/isin/nl0011949367" TargetMode="External"/><Relationship Id="rId6576" Type="http://schemas.openxmlformats.org/officeDocument/2006/relationships/hyperlink" Target="https://investimenti.bnpparibas.it/isin/nl0011949367" TargetMode="External"/><Relationship Id="rId6990" Type="http://schemas.openxmlformats.org/officeDocument/2006/relationships/hyperlink" Target="https://investimenti.bnpparibas.it/isin/nl0011949367" TargetMode="External"/><Relationship Id="rId7627" Type="http://schemas.openxmlformats.org/officeDocument/2006/relationships/hyperlink" Target="https://investimenti.bnpparibas.it/isin/nl0011949367" TargetMode="External"/><Relationship Id="rId10608" Type="http://schemas.openxmlformats.org/officeDocument/2006/relationships/hyperlink" Target="https://investimenti.bnpparibas.it/isin/nl0011949367" TargetMode="External"/><Relationship Id="rId13014" Type="http://schemas.openxmlformats.org/officeDocument/2006/relationships/hyperlink" Target="https://investimenti.bnpparibas.it/isin/nl0011949367" TargetMode="External"/><Relationship Id="rId341" Type="http://schemas.openxmlformats.org/officeDocument/2006/relationships/hyperlink" Target="https://investimenti.bnpparibas.it/isin/nl0011949367" TargetMode="External"/><Relationship Id="rId2022" Type="http://schemas.openxmlformats.org/officeDocument/2006/relationships/hyperlink" Target="https://investimenti.bnpparibas.it/isin/nl0011949367" TargetMode="External"/><Relationship Id="rId5178" Type="http://schemas.openxmlformats.org/officeDocument/2006/relationships/hyperlink" Target="https://investimenti.bnpparibas.it/isin/nl0011949367" TargetMode="External"/><Relationship Id="rId5592" Type="http://schemas.openxmlformats.org/officeDocument/2006/relationships/hyperlink" Target="https://investimenti.bnpparibas.it/isin/nl0011949367" TargetMode="External"/><Relationship Id="rId6229" Type="http://schemas.openxmlformats.org/officeDocument/2006/relationships/hyperlink" Target="https://investimenti.bnpparibas.it/isin/nl0011949367" TargetMode="External"/><Relationship Id="rId6643" Type="http://schemas.openxmlformats.org/officeDocument/2006/relationships/hyperlink" Target="https://investimenti.bnpparibas.it/isin/nl0011949367" TargetMode="External"/><Relationship Id="rId9799" Type="http://schemas.openxmlformats.org/officeDocument/2006/relationships/hyperlink" Target="https://investimenti.bnpparibas.it/isin/nl0011949367" TargetMode="External"/><Relationship Id="rId12030" Type="http://schemas.openxmlformats.org/officeDocument/2006/relationships/hyperlink" Target="https://investimenti.bnpparibas.it/isin/nl0011949367" TargetMode="External"/><Relationship Id="rId15186" Type="http://schemas.openxmlformats.org/officeDocument/2006/relationships/hyperlink" Target="https://investimenti.bnpparibas.it/isin/nl0011949367" TargetMode="External"/><Relationship Id="rId16237" Type="http://schemas.openxmlformats.org/officeDocument/2006/relationships/hyperlink" Target="https://investimenti.bnpparibas.it/isin/nl0011949367" TargetMode="External"/><Relationship Id="rId1788" Type="http://schemas.openxmlformats.org/officeDocument/2006/relationships/hyperlink" Target="https://investimenti.bnpparibas.it/isin/nl0011949367" TargetMode="External"/><Relationship Id="rId2839" Type="http://schemas.openxmlformats.org/officeDocument/2006/relationships/hyperlink" Target="https://investimenti.bnpparibas.it/isin/nl0011949367" TargetMode="External"/><Relationship Id="rId4194" Type="http://schemas.openxmlformats.org/officeDocument/2006/relationships/hyperlink" Target="https://investimenti.bnpparibas.it/isin/nl0011949367" TargetMode="External"/><Relationship Id="rId5245" Type="http://schemas.openxmlformats.org/officeDocument/2006/relationships/hyperlink" Target="https://investimenti.bnpparibas.it/isin/nl0011949367" TargetMode="External"/><Relationship Id="rId6710" Type="http://schemas.openxmlformats.org/officeDocument/2006/relationships/hyperlink" Target="https://investimenti.bnpparibas.it/isin/nl0011949367" TargetMode="External"/><Relationship Id="rId9866" Type="http://schemas.openxmlformats.org/officeDocument/2006/relationships/hyperlink" Target="https://investimenti.bnpparibas.it/isin/nl0011949367" TargetMode="External"/><Relationship Id="rId15253" Type="http://schemas.openxmlformats.org/officeDocument/2006/relationships/hyperlink" Target="https://investimenti.bnpparibas.it/isin/nl0011949367" TargetMode="External"/><Relationship Id="rId16304" Type="http://schemas.openxmlformats.org/officeDocument/2006/relationships/hyperlink" Target="https://investimenti.bnpparibas.it/isin/nl0011949367" TargetMode="External"/><Relationship Id="rId4261" Type="http://schemas.openxmlformats.org/officeDocument/2006/relationships/hyperlink" Target="https://investimenti.bnpparibas.it/isin/nl0011949367" TargetMode="External"/><Relationship Id="rId5312" Type="http://schemas.openxmlformats.org/officeDocument/2006/relationships/hyperlink" Target="https://investimenti.bnpparibas.it/isin/nl0011949367" TargetMode="External"/><Relationship Id="rId8468" Type="http://schemas.openxmlformats.org/officeDocument/2006/relationships/hyperlink" Target="https://investimenti.bnpparibas.it/isin/nl0011949367" TargetMode="External"/><Relationship Id="rId9519" Type="http://schemas.openxmlformats.org/officeDocument/2006/relationships/hyperlink" Target="https://investimenti.bnpparibas.it/isin/nl0011949367" TargetMode="External"/><Relationship Id="rId10398" Type="http://schemas.openxmlformats.org/officeDocument/2006/relationships/hyperlink" Target="https://investimenti.bnpparibas.it/isin/nl0011949367" TargetMode="External"/><Relationship Id="rId11796" Type="http://schemas.openxmlformats.org/officeDocument/2006/relationships/hyperlink" Target="https://investimenti.bnpparibas.it/isin/nl0011949367" TargetMode="External"/><Relationship Id="rId12847" Type="http://schemas.openxmlformats.org/officeDocument/2006/relationships/hyperlink" Target="https://investimenti.bnpparibas.it/isin/nl0011949367" TargetMode="External"/><Relationship Id="rId1508" Type="http://schemas.openxmlformats.org/officeDocument/2006/relationships/hyperlink" Target="https://investimenti.bnpparibas.it/isin/nl0011949367" TargetMode="External"/><Relationship Id="rId1855" Type="http://schemas.openxmlformats.org/officeDocument/2006/relationships/hyperlink" Target="https://investimenti.bnpparibas.it/isin/nl0011949367" TargetMode="External"/><Relationship Id="rId2906" Type="http://schemas.openxmlformats.org/officeDocument/2006/relationships/hyperlink" Target="https://investimenti.bnpparibas.it/isin/nl0011949367" TargetMode="External"/><Relationship Id="rId7484" Type="http://schemas.openxmlformats.org/officeDocument/2006/relationships/hyperlink" Target="https://investimenti.bnpparibas.it/isin/nl0011949367" TargetMode="External"/><Relationship Id="rId8535" Type="http://schemas.openxmlformats.org/officeDocument/2006/relationships/hyperlink" Target="https://investimenti.bnpparibas.it/isin/nl0011949367" TargetMode="External"/><Relationship Id="rId8882" Type="http://schemas.openxmlformats.org/officeDocument/2006/relationships/hyperlink" Target="https://investimenti.bnpparibas.it/isin/nl0011949367" TargetMode="External"/><Relationship Id="rId9933" Type="http://schemas.openxmlformats.org/officeDocument/2006/relationships/hyperlink" Target="https://investimenti.bnpparibas.it/isin/nl0011949367" TargetMode="External"/><Relationship Id="rId11449" Type="http://schemas.openxmlformats.org/officeDocument/2006/relationships/hyperlink" Target="https://investimenti.bnpparibas.it/isin/nl0011949367" TargetMode="External"/><Relationship Id="rId11863" Type="http://schemas.openxmlformats.org/officeDocument/2006/relationships/hyperlink" Target="https://investimenti.bnpparibas.it/isin/nl0011949367" TargetMode="External"/><Relationship Id="rId12914" Type="http://schemas.openxmlformats.org/officeDocument/2006/relationships/hyperlink" Target="https://investimenti.bnpparibas.it/isin/nl0011949367" TargetMode="External"/><Relationship Id="rId15320" Type="http://schemas.openxmlformats.org/officeDocument/2006/relationships/hyperlink" Target="https://investimenti.bnpparibas.it/isin/nl0011949367" TargetMode="External"/><Relationship Id="rId1922" Type="http://schemas.openxmlformats.org/officeDocument/2006/relationships/hyperlink" Target="https://investimenti.bnpparibas.it/isin/nl0011949367" TargetMode="External"/><Relationship Id="rId6086" Type="http://schemas.openxmlformats.org/officeDocument/2006/relationships/hyperlink" Target="https://investimenti.bnpparibas.it/isin/nl0011949367" TargetMode="External"/><Relationship Id="rId7137" Type="http://schemas.openxmlformats.org/officeDocument/2006/relationships/hyperlink" Target="https://investimenti.bnpparibas.it/isin/nl0011949367" TargetMode="External"/><Relationship Id="rId10465" Type="http://schemas.openxmlformats.org/officeDocument/2006/relationships/hyperlink" Target="https://investimenti.bnpparibas.it/isin/nl0011949367" TargetMode="External"/><Relationship Id="rId11516" Type="http://schemas.openxmlformats.org/officeDocument/2006/relationships/hyperlink" Target="https://investimenti.bnpparibas.it/isin/nl0011949367" TargetMode="External"/><Relationship Id="rId11930" Type="http://schemas.openxmlformats.org/officeDocument/2006/relationships/hyperlink" Target="https://investimenti.bnpparibas.it/isin/nl0011949367" TargetMode="External"/><Relationship Id="rId7551" Type="http://schemas.openxmlformats.org/officeDocument/2006/relationships/hyperlink" Target="https://investimenti.bnpparibas.it/isin/nl0011949367" TargetMode="External"/><Relationship Id="rId8602" Type="http://schemas.openxmlformats.org/officeDocument/2006/relationships/hyperlink" Target="https://investimenti.bnpparibas.it/isin/nl0011949367" TargetMode="External"/><Relationship Id="rId10118" Type="http://schemas.openxmlformats.org/officeDocument/2006/relationships/hyperlink" Target="https://investimenti.bnpparibas.it/isin/nl0011949367" TargetMode="External"/><Relationship Id="rId10532" Type="http://schemas.openxmlformats.org/officeDocument/2006/relationships/hyperlink" Target="https://investimenti.bnpparibas.it/isin/nl0011949367" TargetMode="External"/><Relationship Id="rId13688" Type="http://schemas.openxmlformats.org/officeDocument/2006/relationships/hyperlink" Target="https://investimenti.bnpparibas.it/isin/nl0011949367" TargetMode="External"/><Relationship Id="rId14739" Type="http://schemas.openxmlformats.org/officeDocument/2006/relationships/hyperlink" Target="https://investimenti.bnpparibas.it/isin/nl0011949367" TargetMode="External"/><Relationship Id="rId16094" Type="http://schemas.openxmlformats.org/officeDocument/2006/relationships/hyperlink" Target="https://investimenti.bnpparibas.it/isin/nl0011949367" TargetMode="External"/><Relationship Id="rId2696" Type="http://schemas.openxmlformats.org/officeDocument/2006/relationships/hyperlink" Target="https://investimenti.bnpparibas.it/isin/nl0011949367" TargetMode="External"/><Relationship Id="rId3747" Type="http://schemas.openxmlformats.org/officeDocument/2006/relationships/hyperlink" Target="https://investimenti.bnpparibas.it/isin/nl0011949367" TargetMode="External"/><Relationship Id="rId6153" Type="http://schemas.openxmlformats.org/officeDocument/2006/relationships/hyperlink" Target="https://investimenti.bnpparibas.it/isin/nl0011949367" TargetMode="External"/><Relationship Id="rId7204" Type="http://schemas.openxmlformats.org/officeDocument/2006/relationships/hyperlink" Target="https://investimenti.bnpparibas.it/isin/nl0011949367" TargetMode="External"/><Relationship Id="rId13755" Type="http://schemas.openxmlformats.org/officeDocument/2006/relationships/hyperlink" Target="https://investimenti.bnpparibas.it/isin/nl0011949367" TargetMode="External"/><Relationship Id="rId16161" Type="http://schemas.openxmlformats.org/officeDocument/2006/relationships/hyperlink" Target="https://investimenti.bnpparibas.it/isin/nl0011949367" TargetMode="External"/><Relationship Id="rId668" Type="http://schemas.openxmlformats.org/officeDocument/2006/relationships/hyperlink" Target="https://investimenti.bnpparibas.it/isin/nl0011949367" TargetMode="External"/><Relationship Id="rId1298" Type="http://schemas.openxmlformats.org/officeDocument/2006/relationships/hyperlink" Target="https://investimenti.bnpparibas.it/isin/nl0011949367" TargetMode="External"/><Relationship Id="rId2349" Type="http://schemas.openxmlformats.org/officeDocument/2006/relationships/hyperlink" Target="https://investimenti.bnpparibas.it/isin/nl0011949367" TargetMode="External"/><Relationship Id="rId2763" Type="http://schemas.openxmlformats.org/officeDocument/2006/relationships/hyperlink" Target="https://investimenti.bnpparibas.it/isin/nl0011949367" TargetMode="External"/><Relationship Id="rId3814" Type="http://schemas.openxmlformats.org/officeDocument/2006/relationships/hyperlink" Target="https://investimenti.bnpparibas.it/isin/nl0011949367" TargetMode="External"/><Relationship Id="rId6220" Type="http://schemas.openxmlformats.org/officeDocument/2006/relationships/hyperlink" Target="https://investimenti.bnpparibas.it/isin/nl0011949367" TargetMode="External"/><Relationship Id="rId9376" Type="http://schemas.openxmlformats.org/officeDocument/2006/relationships/hyperlink" Target="https://investimenti.bnpparibas.it/isin/nl0011949367" TargetMode="External"/><Relationship Id="rId9790" Type="http://schemas.openxmlformats.org/officeDocument/2006/relationships/hyperlink" Target="https://investimenti.bnpparibas.it/isin/nl0011949367" TargetMode="External"/><Relationship Id="rId12357" Type="http://schemas.openxmlformats.org/officeDocument/2006/relationships/hyperlink" Target="https://investimenti.bnpparibas.it/isin/nl0011949367" TargetMode="External"/><Relationship Id="rId13408" Type="http://schemas.openxmlformats.org/officeDocument/2006/relationships/hyperlink" Target="https://investimenti.bnpparibas.it/isin/nl0011949367" TargetMode="External"/><Relationship Id="rId14806" Type="http://schemas.openxmlformats.org/officeDocument/2006/relationships/hyperlink" Target="https://investimenti.bnpparibas.it/isin/nl0011949367" TargetMode="External"/><Relationship Id="rId735" Type="http://schemas.openxmlformats.org/officeDocument/2006/relationships/hyperlink" Target="https://investimenti.bnpparibas.it/isin/nl0011949367" TargetMode="External"/><Relationship Id="rId1365" Type="http://schemas.openxmlformats.org/officeDocument/2006/relationships/hyperlink" Target="https://investimenti.bnpparibas.it/isin/nl0011949367" TargetMode="External"/><Relationship Id="rId2416" Type="http://schemas.openxmlformats.org/officeDocument/2006/relationships/hyperlink" Target="https://investimenti.bnpparibas.it/isin/nl0011949367" TargetMode="External"/><Relationship Id="rId8392" Type="http://schemas.openxmlformats.org/officeDocument/2006/relationships/hyperlink" Target="https://investimenti.bnpparibas.it/isin/nl0011949367" TargetMode="External"/><Relationship Id="rId9029" Type="http://schemas.openxmlformats.org/officeDocument/2006/relationships/hyperlink" Target="https://investimenti.bnpparibas.it/isin/nl0011949367" TargetMode="External"/><Relationship Id="rId9443" Type="http://schemas.openxmlformats.org/officeDocument/2006/relationships/hyperlink" Target="https://investimenti.bnpparibas.it/isin/nl0011949367" TargetMode="External"/><Relationship Id="rId11373" Type="http://schemas.openxmlformats.org/officeDocument/2006/relationships/hyperlink" Target="https://investimenti.bnpparibas.it/isin/nl0011949367" TargetMode="External"/><Relationship Id="rId12771" Type="http://schemas.openxmlformats.org/officeDocument/2006/relationships/hyperlink" Target="https://investimenti.bnpparibas.it/isin/nl0011949367" TargetMode="External"/><Relationship Id="rId13822" Type="http://schemas.openxmlformats.org/officeDocument/2006/relationships/hyperlink" Target="https://investimenti.bnpparibas.it/isin/nl0011949367" TargetMode="External"/><Relationship Id="rId1018" Type="http://schemas.openxmlformats.org/officeDocument/2006/relationships/hyperlink" Target="https://investimenti.bnpparibas.it/isin/nl0011949367" TargetMode="External"/><Relationship Id="rId1432" Type="http://schemas.openxmlformats.org/officeDocument/2006/relationships/hyperlink" Target="https://investimenti.bnpparibas.it/isin/nl0011949367" TargetMode="External"/><Relationship Id="rId2830" Type="http://schemas.openxmlformats.org/officeDocument/2006/relationships/hyperlink" Target="https://investimenti.bnpparibas.it/isin/nl0011949367" TargetMode="External"/><Relationship Id="rId4588" Type="http://schemas.openxmlformats.org/officeDocument/2006/relationships/hyperlink" Target="https://investimenti.bnpparibas.it/isin/nl0011949367" TargetMode="External"/><Relationship Id="rId5639" Type="http://schemas.openxmlformats.org/officeDocument/2006/relationships/hyperlink" Target="https://investimenti.bnpparibas.it/isin/nl0011949367" TargetMode="External"/><Relationship Id="rId5986" Type="http://schemas.openxmlformats.org/officeDocument/2006/relationships/hyperlink" Target="https://investimenti.bnpparibas.it/isin/nl0011949367" TargetMode="External"/><Relationship Id="rId8045" Type="http://schemas.openxmlformats.org/officeDocument/2006/relationships/hyperlink" Target="https://investimenti.bnpparibas.it/isin/nl0011949367" TargetMode="External"/><Relationship Id="rId11026" Type="http://schemas.openxmlformats.org/officeDocument/2006/relationships/hyperlink" Target="https://investimenti.bnpparibas.it/isin/nl0011949367" TargetMode="External"/><Relationship Id="rId12424" Type="http://schemas.openxmlformats.org/officeDocument/2006/relationships/hyperlink" Target="https://investimenti.bnpparibas.it/isin/nl0011949367" TargetMode="External"/><Relationship Id="rId15994" Type="http://schemas.openxmlformats.org/officeDocument/2006/relationships/hyperlink" Target="https://investimenti.bnpparibas.it/isin/nl0011949367" TargetMode="External"/><Relationship Id="rId71" Type="http://schemas.openxmlformats.org/officeDocument/2006/relationships/hyperlink" Target="https://investimenti.bnpparibas.it/isin/nl0011947163" TargetMode="External"/><Relationship Id="rId802" Type="http://schemas.openxmlformats.org/officeDocument/2006/relationships/hyperlink" Target="https://investimenti.bnpparibas.it/isin/nl0011949367" TargetMode="External"/><Relationship Id="rId7061" Type="http://schemas.openxmlformats.org/officeDocument/2006/relationships/hyperlink" Target="https://investimenti.bnpparibas.it/isin/nl0011949367" TargetMode="External"/><Relationship Id="rId8112" Type="http://schemas.openxmlformats.org/officeDocument/2006/relationships/hyperlink" Target="https://investimenti.bnpparibas.it/isin/nl0011949367" TargetMode="External"/><Relationship Id="rId9510" Type="http://schemas.openxmlformats.org/officeDocument/2006/relationships/hyperlink" Target="https://investimenti.bnpparibas.it/isin/nl0011949367" TargetMode="External"/><Relationship Id="rId11440" Type="http://schemas.openxmlformats.org/officeDocument/2006/relationships/hyperlink" Target="https://investimenti.bnpparibas.it/isin/nl0011949367" TargetMode="External"/><Relationship Id="rId14596" Type="http://schemas.openxmlformats.org/officeDocument/2006/relationships/hyperlink" Target="https://investimenti.bnpparibas.it/isin/nl0011949367" TargetMode="External"/><Relationship Id="rId15647" Type="http://schemas.openxmlformats.org/officeDocument/2006/relationships/hyperlink" Target="https://investimenti.bnpparibas.it/isin/nl0011949367" TargetMode="External"/><Relationship Id="rId4655" Type="http://schemas.openxmlformats.org/officeDocument/2006/relationships/hyperlink" Target="https://investimenti.bnpparibas.it/isin/nl0011949367" TargetMode="External"/><Relationship Id="rId5706" Type="http://schemas.openxmlformats.org/officeDocument/2006/relationships/hyperlink" Target="https://investimenti.bnpparibas.it/isin/nl0011949367" TargetMode="External"/><Relationship Id="rId10042" Type="http://schemas.openxmlformats.org/officeDocument/2006/relationships/hyperlink" Target="https://investimenti.bnpparibas.it/isin/nl0011949367" TargetMode="External"/><Relationship Id="rId13198" Type="http://schemas.openxmlformats.org/officeDocument/2006/relationships/hyperlink" Target="https://investimenti.bnpparibas.it/isin/nl0011949367" TargetMode="External"/><Relationship Id="rId14249" Type="http://schemas.openxmlformats.org/officeDocument/2006/relationships/hyperlink" Target="https://investimenti.bnpparibas.it/isin/nl0011949367" TargetMode="External"/><Relationship Id="rId14663" Type="http://schemas.openxmlformats.org/officeDocument/2006/relationships/hyperlink" Target="https://investimenti.bnpparibas.it/isin/nl0011949367" TargetMode="External"/><Relationship Id="rId15714" Type="http://schemas.openxmlformats.org/officeDocument/2006/relationships/hyperlink" Target="https://investimenti.bnpparibas.it/isin/nl0011949367" TargetMode="External"/><Relationship Id="rId178" Type="http://schemas.openxmlformats.org/officeDocument/2006/relationships/hyperlink" Target="https://investimenti.bnpparibas.it/isin/nl0011949367" TargetMode="External"/><Relationship Id="rId3257" Type="http://schemas.openxmlformats.org/officeDocument/2006/relationships/hyperlink" Target="https://investimenti.bnpparibas.it/isin/nl0011949367" TargetMode="External"/><Relationship Id="rId3671" Type="http://schemas.openxmlformats.org/officeDocument/2006/relationships/hyperlink" Target="https://investimenti.bnpparibas.it/isin/nl0011949367" TargetMode="External"/><Relationship Id="rId4308" Type="http://schemas.openxmlformats.org/officeDocument/2006/relationships/hyperlink" Target="https://investimenti.bnpparibas.it/isin/nl0011949367" TargetMode="External"/><Relationship Id="rId4722" Type="http://schemas.openxmlformats.org/officeDocument/2006/relationships/hyperlink" Target="https://investimenti.bnpparibas.it/isin/nl0011949367" TargetMode="External"/><Relationship Id="rId7878" Type="http://schemas.openxmlformats.org/officeDocument/2006/relationships/hyperlink" Target="https://investimenti.bnpparibas.it/isin/nl0011949367" TargetMode="External"/><Relationship Id="rId8929" Type="http://schemas.openxmlformats.org/officeDocument/2006/relationships/hyperlink" Target="https://investimenti.bnpparibas.it/isin/nl0011949367" TargetMode="External"/><Relationship Id="rId10859" Type="http://schemas.openxmlformats.org/officeDocument/2006/relationships/hyperlink" Target="https://investimenti.bnpparibas.it/isin/nl0011949367" TargetMode="External"/><Relationship Id="rId13265" Type="http://schemas.openxmlformats.org/officeDocument/2006/relationships/hyperlink" Target="https://investimenti.bnpparibas.it/isin/nl0011949367" TargetMode="External"/><Relationship Id="rId14316" Type="http://schemas.openxmlformats.org/officeDocument/2006/relationships/hyperlink" Target="https://investimenti.bnpparibas.it/isin/nl0011949367" TargetMode="External"/><Relationship Id="rId14730" Type="http://schemas.openxmlformats.org/officeDocument/2006/relationships/hyperlink" Target="https://investimenti.bnpparibas.it/isin/nl0011949367" TargetMode="External"/><Relationship Id="rId592" Type="http://schemas.openxmlformats.org/officeDocument/2006/relationships/hyperlink" Target="https://investimenti.bnpparibas.it/isin/nl0011949367" TargetMode="External"/><Relationship Id="rId2273" Type="http://schemas.openxmlformats.org/officeDocument/2006/relationships/hyperlink" Target="https://investimenti.bnpparibas.it/isin/nl0011949367" TargetMode="External"/><Relationship Id="rId3324" Type="http://schemas.openxmlformats.org/officeDocument/2006/relationships/hyperlink" Target="https://investimenti.bnpparibas.it/isin/nl0011949367" TargetMode="External"/><Relationship Id="rId6894" Type="http://schemas.openxmlformats.org/officeDocument/2006/relationships/hyperlink" Target="https://investimenti.bnpparibas.it/isin/nl0011949367" TargetMode="External"/><Relationship Id="rId7945" Type="http://schemas.openxmlformats.org/officeDocument/2006/relationships/hyperlink" Target="https://investimenti.bnpparibas.it/isin/nl0011949367" TargetMode="External"/><Relationship Id="rId12281" Type="http://schemas.openxmlformats.org/officeDocument/2006/relationships/hyperlink" Target="https://investimenti.bnpparibas.it/isin/nl0011949367" TargetMode="External"/><Relationship Id="rId13332" Type="http://schemas.openxmlformats.org/officeDocument/2006/relationships/hyperlink" Target="https://investimenti.bnpparibas.it/isin/nl0011949367" TargetMode="External"/><Relationship Id="rId16488" Type="http://schemas.openxmlformats.org/officeDocument/2006/relationships/hyperlink" Target="https://investimenti.bnpparibas.it/isin/nl0012662886" TargetMode="External"/><Relationship Id="rId245" Type="http://schemas.openxmlformats.org/officeDocument/2006/relationships/hyperlink" Target="https://investimenti.bnpparibas.it/isin/nl0011949367" TargetMode="External"/><Relationship Id="rId2340" Type="http://schemas.openxmlformats.org/officeDocument/2006/relationships/hyperlink" Target="https://investimenti.bnpparibas.it/isin/nl0011949367" TargetMode="External"/><Relationship Id="rId5496" Type="http://schemas.openxmlformats.org/officeDocument/2006/relationships/hyperlink" Target="https://investimenti.bnpparibas.it/isin/nl0011949367" TargetMode="External"/><Relationship Id="rId6547" Type="http://schemas.openxmlformats.org/officeDocument/2006/relationships/hyperlink" Target="https://investimenti.bnpparibas.it/isin/nl0011949367" TargetMode="External"/><Relationship Id="rId10926" Type="http://schemas.openxmlformats.org/officeDocument/2006/relationships/hyperlink" Target="https://investimenti.bnpparibas.it/isin/nl0011949367" TargetMode="External"/><Relationship Id="rId312" Type="http://schemas.openxmlformats.org/officeDocument/2006/relationships/hyperlink" Target="https://investimenti.bnpparibas.it/isin/nl0011949367" TargetMode="External"/><Relationship Id="rId4098" Type="http://schemas.openxmlformats.org/officeDocument/2006/relationships/hyperlink" Target="https://investimenti.bnpparibas.it/isin/nl0011949367" TargetMode="External"/><Relationship Id="rId5149" Type="http://schemas.openxmlformats.org/officeDocument/2006/relationships/hyperlink" Target="https://investimenti.bnpparibas.it/isin/nl0011949367" TargetMode="External"/><Relationship Id="rId5563" Type="http://schemas.openxmlformats.org/officeDocument/2006/relationships/hyperlink" Target="https://investimenti.bnpparibas.it/isin/nl0011949367" TargetMode="External"/><Relationship Id="rId6961" Type="http://schemas.openxmlformats.org/officeDocument/2006/relationships/hyperlink" Target="https://investimenti.bnpparibas.it/isin/nl0011949367" TargetMode="External"/><Relationship Id="rId9020" Type="http://schemas.openxmlformats.org/officeDocument/2006/relationships/hyperlink" Target="https://investimenti.bnpparibas.it/isin/nl0011949367" TargetMode="External"/><Relationship Id="rId12001" Type="http://schemas.openxmlformats.org/officeDocument/2006/relationships/hyperlink" Target="https://investimenti.bnpparibas.it/isin/nl0011949367" TargetMode="External"/><Relationship Id="rId15157" Type="http://schemas.openxmlformats.org/officeDocument/2006/relationships/hyperlink" Target="https://investimenti.bnpparibas.it/isin/nl0011949367" TargetMode="External"/><Relationship Id="rId4165" Type="http://schemas.openxmlformats.org/officeDocument/2006/relationships/hyperlink" Target="https://investimenti.bnpparibas.it/isin/nl0011949367" TargetMode="External"/><Relationship Id="rId5216" Type="http://schemas.openxmlformats.org/officeDocument/2006/relationships/hyperlink" Target="https://investimenti.bnpparibas.it/isin/nl0011949367" TargetMode="External"/><Relationship Id="rId6614" Type="http://schemas.openxmlformats.org/officeDocument/2006/relationships/hyperlink" Target="https://investimenti.bnpparibas.it/isin/nl0011949367" TargetMode="External"/><Relationship Id="rId15571" Type="http://schemas.openxmlformats.org/officeDocument/2006/relationships/hyperlink" Target="https://investimenti.bnpparibas.it/isin/nl0011949367" TargetMode="External"/><Relationship Id="rId16208" Type="http://schemas.openxmlformats.org/officeDocument/2006/relationships/hyperlink" Target="https://investimenti.bnpparibas.it/isin/nl0011949367" TargetMode="External"/><Relationship Id="rId1759" Type="http://schemas.openxmlformats.org/officeDocument/2006/relationships/hyperlink" Target="https://investimenti.bnpparibas.it/isin/nl0011949367" TargetMode="External"/><Relationship Id="rId3181" Type="http://schemas.openxmlformats.org/officeDocument/2006/relationships/hyperlink" Target="https://investimenti.bnpparibas.it/isin/nl0011949367" TargetMode="External"/><Relationship Id="rId5630" Type="http://schemas.openxmlformats.org/officeDocument/2006/relationships/hyperlink" Target="https://investimenti.bnpparibas.it/isin/nl0011949367" TargetMode="External"/><Relationship Id="rId8786" Type="http://schemas.openxmlformats.org/officeDocument/2006/relationships/hyperlink" Target="https://investimenti.bnpparibas.it/isin/nl0011949367" TargetMode="External"/><Relationship Id="rId9837" Type="http://schemas.openxmlformats.org/officeDocument/2006/relationships/hyperlink" Target="https://investimenti.bnpparibas.it/isin/nl0011949367" TargetMode="External"/><Relationship Id="rId11767" Type="http://schemas.openxmlformats.org/officeDocument/2006/relationships/hyperlink" Target="https://investimenti.bnpparibas.it/isin/nl0011949367" TargetMode="External"/><Relationship Id="rId12818" Type="http://schemas.openxmlformats.org/officeDocument/2006/relationships/hyperlink" Target="https://investimenti.bnpparibas.it/isin/nl0011949367" TargetMode="External"/><Relationship Id="rId14173" Type="http://schemas.openxmlformats.org/officeDocument/2006/relationships/hyperlink" Target="https://investimenti.bnpparibas.it/isin/nl0011949367" TargetMode="External"/><Relationship Id="rId15224" Type="http://schemas.openxmlformats.org/officeDocument/2006/relationships/hyperlink" Target="https://investimenti.bnpparibas.it/isin/nl0011949367" TargetMode="External"/><Relationship Id="rId1826" Type="http://schemas.openxmlformats.org/officeDocument/2006/relationships/hyperlink" Target="https://investimenti.bnpparibas.it/isin/nl0011949367" TargetMode="External"/><Relationship Id="rId4232" Type="http://schemas.openxmlformats.org/officeDocument/2006/relationships/hyperlink" Target="https://investimenti.bnpparibas.it/isin/nl0011949367" TargetMode="External"/><Relationship Id="rId7388" Type="http://schemas.openxmlformats.org/officeDocument/2006/relationships/hyperlink" Target="https://investimenti.bnpparibas.it/isin/nl0011949367" TargetMode="External"/><Relationship Id="rId8439" Type="http://schemas.openxmlformats.org/officeDocument/2006/relationships/hyperlink" Target="https://investimenti.bnpparibas.it/isin/nl0011949367" TargetMode="External"/><Relationship Id="rId8853" Type="http://schemas.openxmlformats.org/officeDocument/2006/relationships/hyperlink" Target="https://investimenti.bnpparibas.it/isin/nl0011949367" TargetMode="External"/><Relationship Id="rId9904" Type="http://schemas.openxmlformats.org/officeDocument/2006/relationships/hyperlink" Target="https://investimenti.bnpparibas.it/isin/nl0011949367" TargetMode="External"/><Relationship Id="rId10369" Type="http://schemas.openxmlformats.org/officeDocument/2006/relationships/hyperlink" Target="https://investimenti.bnpparibas.it/isin/nl0011949367" TargetMode="External"/><Relationship Id="rId10783" Type="http://schemas.openxmlformats.org/officeDocument/2006/relationships/hyperlink" Target="https://investimenti.bnpparibas.it/isin/nl0011949367" TargetMode="External"/><Relationship Id="rId11834" Type="http://schemas.openxmlformats.org/officeDocument/2006/relationships/hyperlink" Target="https://investimenti.bnpparibas.it/isin/nl0011949367" TargetMode="External"/><Relationship Id="rId14240" Type="http://schemas.openxmlformats.org/officeDocument/2006/relationships/hyperlink" Target="https://investimenti.bnpparibas.it/isin/nl0011949367" TargetMode="External"/><Relationship Id="rId3998" Type="http://schemas.openxmlformats.org/officeDocument/2006/relationships/hyperlink" Target="https://investimenti.bnpparibas.it/isin/nl0011949367" TargetMode="External"/><Relationship Id="rId7455" Type="http://schemas.openxmlformats.org/officeDocument/2006/relationships/hyperlink" Target="https://investimenti.bnpparibas.it/isin/nl0011949367" TargetMode="External"/><Relationship Id="rId8506" Type="http://schemas.openxmlformats.org/officeDocument/2006/relationships/hyperlink" Target="https://investimenti.bnpparibas.it/isin/nl0011949367" TargetMode="External"/><Relationship Id="rId8920" Type="http://schemas.openxmlformats.org/officeDocument/2006/relationships/hyperlink" Target="https://investimenti.bnpparibas.it/isin/nl0011949367" TargetMode="External"/><Relationship Id="rId10436" Type="http://schemas.openxmlformats.org/officeDocument/2006/relationships/hyperlink" Target="https://investimenti.bnpparibas.it/isin/nl0011949367" TargetMode="External"/><Relationship Id="rId6057" Type="http://schemas.openxmlformats.org/officeDocument/2006/relationships/hyperlink" Target="https://investimenti.bnpparibas.it/isin/nl0011949367" TargetMode="External"/><Relationship Id="rId6471" Type="http://schemas.openxmlformats.org/officeDocument/2006/relationships/hyperlink" Target="https://investimenti.bnpparibas.it/isin/nl0011949367" TargetMode="External"/><Relationship Id="rId7108" Type="http://schemas.openxmlformats.org/officeDocument/2006/relationships/hyperlink" Target="https://investimenti.bnpparibas.it/isin/nl0011949367" TargetMode="External"/><Relationship Id="rId7522" Type="http://schemas.openxmlformats.org/officeDocument/2006/relationships/hyperlink" Target="https://investimenti.bnpparibas.it/isin/nl0011949367" TargetMode="External"/><Relationship Id="rId10850" Type="http://schemas.openxmlformats.org/officeDocument/2006/relationships/hyperlink" Target="https://investimenti.bnpparibas.it/isin/nl0011949367" TargetMode="External"/><Relationship Id="rId11901" Type="http://schemas.openxmlformats.org/officeDocument/2006/relationships/hyperlink" Target="https://investimenti.bnpparibas.it/isin/nl0011949367" TargetMode="External"/><Relationship Id="rId16065" Type="http://schemas.openxmlformats.org/officeDocument/2006/relationships/hyperlink" Target="https://investimenti.bnpparibas.it/isin/nl0011949367" TargetMode="External"/><Relationship Id="rId986" Type="http://schemas.openxmlformats.org/officeDocument/2006/relationships/hyperlink" Target="https://investimenti.bnpparibas.it/isin/nl0011949367" TargetMode="External"/><Relationship Id="rId2667" Type="http://schemas.openxmlformats.org/officeDocument/2006/relationships/hyperlink" Target="https://investimenti.bnpparibas.it/isin/nl0011949367" TargetMode="External"/><Relationship Id="rId3718" Type="http://schemas.openxmlformats.org/officeDocument/2006/relationships/hyperlink" Target="https://investimenti.bnpparibas.it/isin/nl0011949367" TargetMode="External"/><Relationship Id="rId5073" Type="http://schemas.openxmlformats.org/officeDocument/2006/relationships/hyperlink" Target="https://investimenti.bnpparibas.it/isin/nl0011949367" TargetMode="External"/><Relationship Id="rId6124" Type="http://schemas.openxmlformats.org/officeDocument/2006/relationships/hyperlink" Target="https://investimenti.bnpparibas.it/isin/nl0011949367" TargetMode="External"/><Relationship Id="rId9694" Type="http://schemas.openxmlformats.org/officeDocument/2006/relationships/hyperlink" Target="https://investimenti.bnpparibas.it/isin/nl0011949367" TargetMode="External"/><Relationship Id="rId10503" Type="http://schemas.openxmlformats.org/officeDocument/2006/relationships/hyperlink" Target="https://investimenti.bnpparibas.it/isin/nl0011949367" TargetMode="External"/><Relationship Id="rId13659" Type="http://schemas.openxmlformats.org/officeDocument/2006/relationships/hyperlink" Target="https://investimenti.bnpparibas.it/isin/nl0011949367" TargetMode="External"/><Relationship Id="rId15081" Type="http://schemas.openxmlformats.org/officeDocument/2006/relationships/hyperlink" Target="https://investimenti.bnpparibas.it/isin/nl0011949367" TargetMode="External"/><Relationship Id="rId16132" Type="http://schemas.openxmlformats.org/officeDocument/2006/relationships/hyperlink" Target="https://investimenti.bnpparibas.it/isin/nl0011949367" TargetMode="External"/><Relationship Id="rId639" Type="http://schemas.openxmlformats.org/officeDocument/2006/relationships/hyperlink" Target="https://investimenti.bnpparibas.it/isin/nl0011949367" TargetMode="External"/><Relationship Id="rId1269" Type="http://schemas.openxmlformats.org/officeDocument/2006/relationships/hyperlink" Target="https://investimenti.bnpparibas.it/isin/nl0011949367" TargetMode="External"/><Relationship Id="rId5140" Type="http://schemas.openxmlformats.org/officeDocument/2006/relationships/hyperlink" Target="https://investimenti.bnpparibas.it/isin/nl0011949367" TargetMode="External"/><Relationship Id="rId8296" Type="http://schemas.openxmlformats.org/officeDocument/2006/relationships/hyperlink" Target="https://investimenti.bnpparibas.it/isin/nl0011949367" TargetMode="External"/><Relationship Id="rId9347" Type="http://schemas.openxmlformats.org/officeDocument/2006/relationships/hyperlink" Target="https://investimenti.bnpparibas.it/isin/nl0011949367" TargetMode="External"/><Relationship Id="rId12675" Type="http://schemas.openxmlformats.org/officeDocument/2006/relationships/hyperlink" Target="https://investimenti.bnpparibas.it/isin/nl0011949367" TargetMode="External"/><Relationship Id="rId13726" Type="http://schemas.openxmlformats.org/officeDocument/2006/relationships/hyperlink" Target="https://investimenti.bnpparibas.it/isin/nl0011949367" TargetMode="External"/><Relationship Id="rId1683" Type="http://schemas.openxmlformats.org/officeDocument/2006/relationships/hyperlink" Target="https://investimenti.bnpparibas.it/isin/nl0011949367" TargetMode="External"/><Relationship Id="rId2734" Type="http://schemas.openxmlformats.org/officeDocument/2006/relationships/hyperlink" Target="https://investimenti.bnpparibas.it/isin/nl0011949367" TargetMode="External"/><Relationship Id="rId9761" Type="http://schemas.openxmlformats.org/officeDocument/2006/relationships/hyperlink" Target="https://investimenti.bnpparibas.it/isin/nl0011949367" TargetMode="External"/><Relationship Id="rId11277" Type="http://schemas.openxmlformats.org/officeDocument/2006/relationships/hyperlink" Target="https://investimenti.bnpparibas.it/isin/nl0011949367" TargetMode="External"/><Relationship Id="rId11691" Type="http://schemas.openxmlformats.org/officeDocument/2006/relationships/hyperlink" Target="https://investimenti.bnpparibas.it/isin/nl0011949367" TargetMode="External"/><Relationship Id="rId12328" Type="http://schemas.openxmlformats.org/officeDocument/2006/relationships/hyperlink" Target="https://investimenti.bnpparibas.it/isin/nl0011949367" TargetMode="External"/><Relationship Id="rId12742" Type="http://schemas.openxmlformats.org/officeDocument/2006/relationships/hyperlink" Target="https://investimenti.bnpparibas.it/isin/nl0011949367" TargetMode="External"/><Relationship Id="rId15898" Type="http://schemas.openxmlformats.org/officeDocument/2006/relationships/hyperlink" Target="https://investimenti.bnpparibas.it/isin/nl0011949367" TargetMode="External"/><Relationship Id="rId706" Type="http://schemas.openxmlformats.org/officeDocument/2006/relationships/hyperlink" Target="https://investimenti.bnpparibas.it/isin/nl0011949367" TargetMode="External"/><Relationship Id="rId1336" Type="http://schemas.openxmlformats.org/officeDocument/2006/relationships/hyperlink" Target="https://investimenti.bnpparibas.it/isin/nl0011949367" TargetMode="External"/><Relationship Id="rId1750" Type="http://schemas.openxmlformats.org/officeDocument/2006/relationships/hyperlink" Target="https://investimenti.bnpparibas.it/isin/nl0011949367" TargetMode="External"/><Relationship Id="rId2801" Type="http://schemas.openxmlformats.org/officeDocument/2006/relationships/hyperlink" Target="https://investimenti.bnpparibas.it/isin/nl0011949367" TargetMode="External"/><Relationship Id="rId5957" Type="http://schemas.openxmlformats.org/officeDocument/2006/relationships/hyperlink" Target="https://investimenti.bnpparibas.it/isin/nl0011949367" TargetMode="External"/><Relationship Id="rId8016" Type="http://schemas.openxmlformats.org/officeDocument/2006/relationships/hyperlink" Target="https://investimenti.bnpparibas.it/isin/nl0011949367" TargetMode="External"/><Relationship Id="rId8363" Type="http://schemas.openxmlformats.org/officeDocument/2006/relationships/hyperlink" Target="https://investimenti.bnpparibas.it/isin/nl0011949367" TargetMode="External"/><Relationship Id="rId9414" Type="http://schemas.openxmlformats.org/officeDocument/2006/relationships/hyperlink" Target="https://investimenti.bnpparibas.it/isin/nl0011949367" TargetMode="External"/><Relationship Id="rId10293" Type="http://schemas.openxmlformats.org/officeDocument/2006/relationships/hyperlink" Target="https://investimenti.bnpparibas.it/isin/nl0011949367" TargetMode="External"/><Relationship Id="rId11344" Type="http://schemas.openxmlformats.org/officeDocument/2006/relationships/hyperlink" Target="https://investimenti.bnpparibas.it/isin/nl0011949367" TargetMode="External"/><Relationship Id="rId15965" Type="http://schemas.openxmlformats.org/officeDocument/2006/relationships/hyperlink" Target="https://investimenti.bnpparibas.it/isin/nl0011949367" TargetMode="External"/><Relationship Id="rId42" Type="http://schemas.openxmlformats.org/officeDocument/2006/relationships/hyperlink" Target="https://investimenti.bnpparibas.it/isin/nl0011946629" TargetMode="External"/><Relationship Id="rId1403" Type="http://schemas.openxmlformats.org/officeDocument/2006/relationships/hyperlink" Target="https://investimenti.bnpparibas.it/isin/nl0011949367" TargetMode="External"/><Relationship Id="rId4559" Type="http://schemas.openxmlformats.org/officeDocument/2006/relationships/hyperlink" Target="https://investimenti.bnpparibas.it/isin/nl0011949367" TargetMode="External"/><Relationship Id="rId4973" Type="http://schemas.openxmlformats.org/officeDocument/2006/relationships/hyperlink" Target="https://investimenti.bnpparibas.it/isin/nl0011949367" TargetMode="External"/><Relationship Id="rId8430" Type="http://schemas.openxmlformats.org/officeDocument/2006/relationships/hyperlink" Target="https://investimenti.bnpparibas.it/isin/nl0011949367" TargetMode="External"/><Relationship Id="rId10360" Type="http://schemas.openxmlformats.org/officeDocument/2006/relationships/hyperlink" Target="https://investimenti.bnpparibas.it/isin/nl0011949367" TargetMode="External"/><Relationship Id="rId11411" Type="http://schemas.openxmlformats.org/officeDocument/2006/relationships/hyperlink" Target="https://investimenti.bnpparibas.it/isin/nl0011949367" TargetMode="External"/><Relationship Id="rId14567" Type="http://schemas.openxmlformats.org/officeDocument/2006/relationships/hyperlink" Target="https://investimenti.bnpparibas.it/isin/nl0011949367" TargetMode="External"/><Relationship Id="rId15618" Type="http://schemas.openxmlformats.org/officeDocument/2006/relationships/hyperlink" Target="https://investimenti.bnpparibas.it/isin/nl0011949367" TargetMode="External"/><Relationship Id="rId3575" Type="http://schemas.openxmlformats.org/officeDocument/2006/relationships/hyperlink" Target="https://investimenti.bnpparibas.it/isin/nl0011949367" TargetMode="External"/><Relationship Id="rId4626" Type="http://schemas.openxmlformats.org/officeDocument/2006/relationships/hyperlink" Target="https://investimenti.bnpparibas.it/isin/nl0011949367" TargetMode="External"/><Relationship Id="rId7032" Type="http://schemas.openxmlformats.org/officeDocument/2006/relationships/hyperlink" Target="https://investimenti.bnpparibas.it/isin/nl0011949367" TargetMode="External"/><Relationship Id="rId10013" Type="http://schemas.openxmlformats.org/officeDocument/2006/relationships/hyperlink" Target="https://investimenti.bnpparibas.it/isin/nl0011949367" TargetMode="External"/><Relationship Id="rId13169" Type="http://schemas.openxmlformats.org/officeDocument/2006/relationships/hyperlink" Target="https://investimenti.bnpparibas.it/isin/nl0011949367" TargetMode="External"/><Relationship Id="rId13583" Type="http://schemas.openxmlformats.org/officeDocument/2006/relationships/hyperlink" Target="https://investimenti.bnpparibas.it/isin/nl0011949367" TargetMode="External"/><Relationship Id="rId14981" Type="http://schemas.openxmlformats.org/officeDocument/2006/relationships/hyperlink" Target="https://investimenti.bnpparibas.it/isin/nl0011949367" TargetMode="External"/><Relationship Id="rId496" Type="http://schemas.openxmlformats.org/officeDocument/2006/relationships/hyperlink" Target="https://investimenti.bnpparibas.it/isin/nl0011949367" TargetMode="External"/><Relationship Id="rId2177" Type="http://schemas.openxmlformats.org/officeDocument/2006/relationships/hyperlink" Target="https://investimenti.bnpparibas.it/isin/nl0011949367" TargetMode="External"/><Relationship Id="rId2591" Type="http://schemas.openxmlformats.org/officeDocument/2006/relationships/hyperlink" Target="https://investimenti.bnpparibas.it/isin/nl0011949367" TargetMode="External"/><Relationship Id="rId3228" Type="http://schemas.openxmlformats.org/officeDocument/2006/relationships/hyperlink" Target="https://investimenti.bnpparibas.it/isin/nl0011949367" TargetMode="External"/><Relationship Id="rId3642" Type="http://schemas.openxmlformats.org/officeDocument/2006/relationships/hyperlink" Target="https://investimenti.bnpparibas.it/isin/nl0011949367" TargetMode="External"/><Relationship Id="rId6798" Type="http://schemas.openxmlformats.org/officeDocument/2006/relationships/hyperlink" Target="https://investimenti.bnpparibas.it/isin/nl0011949367" TargetMode="External"/><Relationship Id="rId7849" Type="http://schemas.openxmlformats.org/officeDocument/2006/relationships/hyperlink" Target="https://investimenti.bnpparibas.it/isin/nl0011949367" TargetMode="External"/><Relationship Id="rId12185" Type="http://schemas.openxmlformats.org/officeDocument/2006/relationships/hyperlink" Target="https://investimenti.bnpparibas.it/isin/nl0011949367" TargetMode="External"/><Relationship Id="rId13236" Type="http://schemas.openxmlformats.org/officeDocument/2006/relationships/hyperlink" Target="https://investimenti.bnpparibas.it/isin/nl0011949367" TargetMode="External"/><Relationship Id="rId14634" Type="http://schemas.openxmlformats.org/officeDocument/2006/relationships/hyperlink" Target="https://investimenti.bnpparibas.it/isin/nl0011949367" TargetMode="External"/><Relationship Id="rId149" Type="http://schemas.openxmlformats.org/officeDocument/2006/relationships/hyperlink" Target="https://investimenti.bnpparibas.it/isin/nl0011949367" TargetMode="External"/><Relationship Id="rId563" Type="http://schemas.openxmlformats.org/officeDocument/2006/relationships/hyperlink" Target="https://investimenti.bnpparibas.it/isin/nl0011949367" TargetMode="External"/><Relationship Id="rId1193" Type="http://schemas.openxmlformats.org/officeDocument/2006/relationships/hyperlink" Target="https://investimenti.bnpparibas.it/isin/nl0011949367" TargetMode="External"/><Relationship Id="rId2244" Type="http://schemas.openxmlformats.org/officeDocument/2006/relationships/hyperlink" Target="https://investimenti.bnpparibas.it/isin/nl0011949367" TargetMode="External"/><Relationship Id="rId9271" Type="http://schemas.openxmlformats.org/officeDocument/2006/relationships/hyperlink" Target="https://investimenti.bnpparibas.it/isin/nl0011949367" TargetMode="External"/><Relationship Id="rId13650" Type="http://schemas.openxmlformats.org/officeDocument/2006/relationships/hyperlink" Target="https://investimenti.bnpparibas.it/isin/nl0011949367" TargetMode="External"/><Relationship Id="rId14701" Type="http://schemas.openxmlformats.org/officeDocument/2006/relationships/hyperlink" Target="https://investimenti.bnpparibas.it/isin/nl0011949367" TargetMode="External"/><Relationship Id="rId216" Type="http://schemas.openxmlformats.org/officeDocument/2006/relationships/hyperlink" Target="https://investimenti.bnpparibas.it/isin/nl0011949367" TargetMode="External"/><Relationship Id="rId1260" Type="http://schemas.openxmlformats.org/officeDocument/2006/relationships/hyperlink" Target="https://investimenti.bnpparibas.it/isin/nl0011949367" TargetMode="External"/><Relationship Id="rId6865" Type="http://schemas.openxmlformats.org/officeDocument/2006/relationships/hyperlink" Target="https://investimenti.bnpparibas.it/isin/nl0011949367" TargetMode="External"/><Relationship Id="rId7916" Type="http://schemas.openxmlformats.org/officeDocument/2006/relationships/hyperlink" Target="https://investimenti.bnpparibas.it/isin/nl0011949367" TargetMode="External"/><Relationship Id="rId12252" Type="http://schemas.openxmlformats.org/officeDocument/2006/relationships/hyperlink" Target="https://investimenti.bnpparibas.it/isin/nl0011949367" TargetMode="External"/><Relationship Id="rId13303" Type="http://schemas.openxmlformats.org/officeDocument/2006/relationships/hyperlink" Target="https://investimenti.bnpparibas.it/isin/nl0011949367" TargetMode="External"/><Relationship Id="rId16459" Type="http://schemas.openxmlformats.org/officeDocument/2006/relationships/hyperlink" Target="https://investimenti.bnpparibas.it/isin/nl0011949367" TargetMode="External"/><Relationship Id="rId630" Type="http://schemas.openxmlformats.org/officeDocument/2006/relationships/hyperlink" Target="https://investimenti.bnpparibas.it/isin/nl0011949367" TargetMode="External"/><Relationship Id="rId2311" Type="http://schemas.openxmlformats.org/officeDocument/2006/relationships/hyperlink" Target="https://investimenti.bnpparibas.it/isin/nl0011949367" TargetMode="External"/><Relationship Id="rId4069" Type="http://schemas.openxmlformats.org/officeDocument/2006/relationships/hyperlink" Target="https://investimenti.bnpparibas.it/isin/nl0011949367" TargetMode="External"/><Relationship Id="rId5467" Type="http://schemas.openxmlformats.org/officeDocument/2006/relationships/hyperlink" Target="https://investimenti.bnpparibas.it/isin/nl0011949367" TargetMode="External"/><Relationship Id="rId5881" Type="http://schemas.openxmlformats.org/officeDocument/2006/relationships/hyperlink" Target="https://investimenti.bnpparibas.it/isin/nl0011949367" TargetMode="External"/><Relationship Id="rId6518" Type="http://schemas.openxmlformats.org/officeDocument/2006/relationships/hyperlink" Target="https://investimenti.bnpparibas.it/isin/nl0011949367" TargetMode="External"/><Relationship Id="rId6932" Type="http://schemas.openxmlformats.org/officeDocument/2006/relationships/hyperlink" Target="https://investimenti.bnpparibas.it/isin/nl0011949367" TargetMode="External"/><Relationship Id="rId15475" Type="http://schemas.openxmlformats.org/officeDocument/2006/relationships/hyperlink" Target="https://investimenti.bnpparibas.it/isin/nl0011949367" TargetMode="External"/><Relationship Id="rId4483" Type="http://schemas.openxmlformats.org/officeDocument/2006/relationships/hyperlink" Target="https://investimenti.bnpparibas.it/isin/nl0011949367" TargetMode="External"/><Relationship Id="rId5534" Type="http://schemas.openxmlformats.org/officeDocument/2006/relationships/hyperlink" Target="https://investimenti.bnpparibas.it/isin/nl0011949367" TargetMode="External"/><Relationship Id="rId14077" Type="http://schemas.openxmlformats.org/officeDocument/2006/relationships/hyperlink" Target="https://investimenti.bnpparibas.it/isin/nl0011949367" TargetMode="External"/><Relationship Id="rId14491" Type="http://schemas.openxmlformats.org/officeDocument/2006/relationships/hyperlink" Target="https://investimenti.bnpparibas.it/isin/nl0011949367" TargetMode="External"/><Relationship Id="rId15128" Type="http://schemas.openxmlformats.org/officeDocument/2006/relationships/hyperlink" Target="https://investimenti.bnpparibas.it/isin/nl0011949367" TargetMode="External"/><Relationship Id="rId15542" Type="http://schemas.openxmlformats.org/officeDocument/2006/relationships/hyperlink" Target="https://investimenti.bnpparibas.it/isin/nl0011949367" TargetMode="External"/><Relationship Id="rId3085" Type="http://schemas.openxmlformats.org/officeDocument/2006/relationships/hyperlink" Target="https://investimenti.bnpparibas.it/isin/nl0011949367" TargetMode="External"/><Relationship Id="rId4136" Type="http://schemas.openxmlformats.org/officeDocument/2006/relationships/hyperlink" Target="https://investimenti.bnpparibas.it/isin/nl0011949367" TargetMode="External"/><Relationship Id="rId4550" Type="http://schemas.openxmlformats.org/officeDocument/2006/relationships/hyperlink" Target="https://investimenti.bnpparibas.it/isin/nl0011949367" TargetMode="External"/><Relationship Id="rId5601" Type="http://schemas.openxmlformats.org/officeDocument/2006/relationships/hyperlink" Target="https://investimenti.bnpparibas.it/isin/nl0011949367" TargetMode="External"/><Relationship Id="rId8757" Type="http://schemas.openxmlformats.org/officeDocument/2006/relationships/hyperlink" Target="https://investimenti.bnpparibas.it/isin/nl0011949367" TargetMode="External"/><Relationship Id="rId9808" Type="http://schemas.openxmlformats.org/officeDocument/2006/relationships/hyperlink" Target="https://investimenti.bnpparibas.it/isin/nl0011949367" TargetMode="External"/><Relationship Id="rId10687" Type="http://schemas.openxmlformats.org/officeDocument/2006/relationships/hyperlink" Target="https://investimenti.bnpparibas.it/isin/nl0011949367" TargetMode="External"/><Relationship Id="rId13093" Type="http://schemas.openxmlformats.org/officeDocument/2006/relationships/hyperlink" Target="https://investimenti.bnpparibas.it/isin/nl0011949367" TargetMode="External"/><Relationship Id="rId14144" Type="http://schemas.openxmlformats.org/officeDocument/2006/relationships/hyperlink" Target="https://investimenti.bnpparibas.it/isin/nl0011949367" TargetMode="External"/><Relationship Id="rId3152" Type="http://schemas.openxmlformats.org/officeDocument/2006/relationships/hyperlink" Target="https://investimenti.bnpparibas.it/isin/nl0011949367" TargetMode="External"/><Relationship Id="rId4203" Type="http://schemas.openxmlformats.org/officeDocument/2006/relationships/hyperlink" Target="https://investimenti.bnpparibas.it/isin/nl0011949367" TargetMode="External"/><Relationship Id="rId7359" Type="http://schemas.openxmlformats.org/officeDocument/2006/relationships/hyperlink" Target="https://investimenti.bnpparibas.it/isin/nl0011949367" TargetMode="External"/><Relationship Id="rId7773" Type="http://schemas.openxmlformats.org/officeDocument/2006/relationships/hyperlink" Target="https://investimenti.bnpparibas.it/isin/nl0011949367" TargetMode="External"/><Relationship Id="rId8824" Type="http://schemas.openxmlformats.org/officeDocument/2006/relationships/hyperlink" Target="https://investimenti.bnpparibas.it/isin/nl0011949367" TargetMode="External"/><Relationship Id="rId11738" Type="http://schemas.openxmlformats.org/officeDocument/2006/relationships/hyperlink" Target="https://investimenti.bnpparibas.it/isin/nl0011949367" TargetMode="External"/><Relationship Id="rId13160" Type="http://schemas.openxmlformats.org/officeDocument/2006/relationships/hyperlink" Target="https://investimenti.bnpparibas.it/isin/nl0011949367" TargetMode="External"/><Relationship Id="rId14211" Type="http://schemas.openxmlformats.org/officeDocument/2006/relationships/hyperlink" Target="https://investimenti.bnpparibas.it/isin/nl0011949367" TargetMode="External"/><Relationship Id="rId6375" Type="http://schemas.openxmlformats.org/officeDocument/2006/relationships/hyperlink" Target="https://investimenti.bnpparibas.it/isin/nl0011949367" TargetMode="External"/><Relationship Id="rId7426" Type="http://schemas.openxmlformats.org/officeDocument/2006/relationships/hyperlink" Target="https://investimenti.bnpparibas.it/isin/nl0011949367" TargetMode="External"/><Relationship Id="rId10754" Type="http://schemas.openxmlformats.org/officeDocument/2006/relationships/hyperlink" Target="https://investimenti.bnpparibas.it/isin/nl0011949367" TargetMode="External"/><Relationship Id="rId11805" Type="http://schemas.openxmlformats.org/officeDocument/2006/relationships/hyperlink" Target="https://investimenti.bnpparibas.it/isin/nl0011949367" TargetMode="External"/><Relationship Id="rId140" Type="http://schemas.openxmlformats.org/officeDocument/2006/relationships/hyperlink" Target="https://investimenti.bnpparibas.it/isin/nl0012158190" TargetMode="External"/><Relationship Id="rId3969" Type="http://schemas.openxmlformats.org/officeDocument/2006/relationships/hyperlink" Target="https://investimenti.bnpparibas.it/isin/nl0011949367" TargetMode="External"/><Relationship Id="rId5391" Type="http://schemas.openxmlformats.org/officeDocument/2006/relationships/hyperlink" Target="https://investimenti.bnpparibas.it/isin/nl0011949367" TargetMode="External"/><Relationship Id="rId6028" Type="http://schemas.openxmlformats.org/officeDocument/2006/relationships/hyperlink" Target="https://investimenti.bnpparibas.it/isin/nl0011949367" TargetMode="External"/><Relationship Id="rId7840" Type="http://schemas.openxmlformats.org/officeDocument/2006/relationships/hyperlink" Target="https://investimenti.bnpparibas.it/isin/nl0011949367" TargetMode="External"/><Relationship Id="rId9598" Type="http://schemas.openxmlformats.org/officeDocument/2006/relationships/hyperlink" Target="https://investimenti.bnpparibas.it/isin/nl0011949367" TargetMode="External"/><Relationship Id="rId10407" Type="http://schemas.openxmlformats.org/officeDocument/2006/relationships/hyperlink" Target="https://investimenti.bnpparibas.it/isin/nl0011949367" TargetMode="External"/><Relationship Id="rId10821" Type="http://schemas.openxmlformats.org/officeDocument/2006/relationships/hyperlink" Target="https://investimenti.bnpparibas.it/isin/nl0011949367" TargetMode="External"/><Relationship Id="rId13977" Type="http://schemas.openxmlformats.org/officeDocument/2006/relationships/hyperlink" Target="https://investimenti.bnpparibas.it/isin/nl0011949367" TargetMode="External"/><Relationship Id="rId16383" Type="http://schemas.openxmlformats.org/officeDocument/2006/relationships/hyperlink" Target="https://investimenti.bnpparibas.it/isin/nl0011949367" TargetMode="External"/><Relationship Id="rId6" Type="http://schemas.openxmlformats.org/officeDocument/2006/relationships/hyperlink" Target="https://investimenti.bnpparibas.it/isin/nl0012315154" TargetMode="External"/><Relationship Id="rId2985" Type="http://schemas.openxmlformats.org/officeDocument/2006/relationships/hyperlink" Target="https://investimenti.bnpparibas.it/isin/nl0011949367" TargetMode="External"/><Relationship Id="rId5044" Type="http://schemas.openxmlformats.org/officeDocument/2006/relationships/hyperlink" Target="https://investimenti.bnpparibas.it/isin/nl0011949367" TargetMode="External"/><Relationship Id="rId6442" Type="http://schemas.openxmlformats.org/officeDocument/2006/relationships/hyperlink" Target="https://investimenti.bnpparibas.it/isin/nl0011949367" TargetMode="External"/><Relationship Id="rId12579" Type="http://schemas.openxmlformats.org/officeDocument/2006/relationships/hyperlink" Target="https://investimenti.bnpparibas.it/isin/nl0011949367" TargetMode="External"/><Relationship Id="rId12993" Type="http://schemas.openxmlformats.org/officeDocument/2006/relationships/hyperlink" Target="https://investimenti.bnpparibas.it/isin/nl0011949367" TargetMode="External"/><Relationship Id="rId16036" Type="http://schemas.openxmlformats.org/officeDocument/2006/relationships/hyperlink" Target="https://investimenti.bnpparibas.it/isin/nl0011949367" TargetMode="External"/><Relationship Id="rId16450" Type="http://schemas.openxmlformats.org/officeDocument/2006/relationships/hyperlink" Target="https://investimenti.bnpparibas.it/isin/nl0011949367" TargetMode="External"/><Relationship Id="rId957" Type="http://schemas.openxmlformats.org/officeDocument/2006/relationships/hyperlink" Target="https://investimenti.bnpparibas.it/isin/nl0011949367" TargetMode="External"/><Relationship Id="rId1587" Type="http://schemas.openxmlformats.org/officeDocument/2006/relationships/hyperlink" Target="https://investimenti.bnpparibas.it/isin/nl0011949367" TargetMode="External"/><Relationship Id="rId2638" Type="http://schemas.openxmlformats.org/officeDocument/2006/relationships/hyperlink" Target="https://investimenti.bnpparibas.it/isin/nl0011949367" TargetMode="External"/><Relationship Id="rId9665" Type="http://schemas.openxmlformats.org/officeDocument/2006/relationships/hyperlink" Target="https://investimenti.bnpparibas.it/isin/nl0011949367" TargetMode="External"/><Relationship Id="rId11595" Type="http://schemas.openxmlformats.org/officeDocument/2006/relationships/hyperlink" Target="https://investimenti.bnpparibas.it/isin/nl0011949367" TargetMode="External"/><Relationship Id="rId12646" Type="http://schemas.openxmlformats.org/officeDocument/2006/relationships/hyperlink" Target="https://investimenti.bnpparibas.it/isin/nl0011949367" TargetMode="External"/><Relationship Id="rId15052" Type="http://schemas.openxmlformats.org/officeDocument/2006/relationships/hyperlink" Target="https://investimenti.bnpparibas.it/isin/nl0011949367" TargetMode="External"/><Relationship Id="rId16103" Type="http://schemas.openxmlformats.org/officeDocument/2006/relationships/hyperlink" Target="https://investimenti.bnpparibas.it/isin/nl0011949367" TargetMode="External"/><Relationship Id="rId1654" Type="http://schemas.openxmlformats.org/officeDocument/2006/relationships/hyperlink" Target="https://investimenti.bnpparibas.it/isin/nl0011949367" TargetMode="External"/><Relationship Id="rId2705" Type="http://schemas.openxmlformats.org/officeDocument/2006/relationships/hyperlink" Target="https://investimenti.bnpparibas.it/isin/nl0011949367" TargetMode="External"/><Relationship Id="rId4060" Type="http://schemas.openxmlformats.org/officeDocument/2006/relationships/hyperlink" Target="https://investimenti.bnpparibas.it/isin/nl0011949367" TargetMode="External"/><Relationship Id="rId5111" Type="http://schemas.openxmlformats.org/officeDocument/2006/relationships/hyperlink" Target="https://investimenti.bnpparibas.it/isin/nl0011949367" TargetMode="External"/><Relationship Id="rId8267" Type="http://schemas.openxmlformats.org/officeDocument/2006/relationships/hyperlink" Target="https://investimenti.bnpparibas.it/isin/nl0011949367" TargetMode="External"/><Relationship Id="rId8681" Type="http://schemas.openxmlformats.org/officeDocument/2006/relationships/hyperlink" Target="https://investimenti.bnpparibas.it/isin/nl0011949367" TargetMode="External"/><Relationship Id="rId9318" Type="http://schemas.openxmlformats.org/officeDocument/2006/relationships/hyperlink" Target="https://investimenti.bnpparibas.it/isin/nl0011949367" TargetMode="External"/><Relationship Id="rId9732" Type="http://schemas.openxmlformats.org/officeDocument/2006/relationships/hyperlink" Target="https://investimenti.bnpparibas.it/isin/nl0011949367" TargetMode="External"/><Relationship Id="rId10197" Type="http://schemas.openxmlformats.org/officeDocument/2006/relationships/hyperlink" Target="https://investimenti.bnpparibas.it/isin/nl0011949367" TargetMode="External"/><Relationship Id="rId11248" Type="http://schemas.openxmlformats.org/officeDocument/2006/relationships/hyperlink" Target="https://investimenti.bnpparibas.it/isin/nl0011949367" TargetMode="External"/><Relationship Id="rId11662" Type="http://schemas.openxmlformats.org/officeDocument/2006/relationships/hyperlink" Target="https://investimenti.bnpparibas.it/isin/nl0011949367" TargetMode="External"/><Relationship Id="rId1307" Type="http://schemas.openxmlformats.org/officeDocument/2006/relationships/hyperlink" Target="https://investimenti.bnpparibas.it/isin/nl0011949367" TargetMode="External"/><Relationship Id="rId1721" Type="http://schemas.openxmlformats.org/officeDocument/2006/relationships/hyperlink" Target="https://investimenti.bnpparibas.it/isin/nl0011949367" TargetMode="External"/><Relationship Id="rId4877" Type="http://schemas.openxmlformats.org/officeDocument/2006/relationships/hyperlink" Target="https://investimenti.bnpparibas.it/isin/nl0011949367" TargetMode="External"/><Relationship Id="rId5928" Type="http://schemas.openxmlformats.org/officeDocument/2006/relationships/hyperlink" Target="https://investimenti.bnpparibas.it/isin/nl0011949367" TargetMode="External"/><Relationship Id="rId7283" Type="http://schemas.openxmlformats.org/officeDocument/2006/relationships/hyperlink" Target="https://investimenti.bnpparibas.it/isin/nl0011949367" TargetMode="External"/><Relationship Id="rId8334" Type="http://schemas.openxmlformats.org/officeDocument/2006/relationships/hyperlink" Target="https://investimenti.bnpparibas.it/isin/nl0011949367" TargetMode="External"/><Relationship Id="rId10264" Type="http://schemas.openxmlformats.org/officeDocument/2006/relationships/hyperlink" Target="https://investimenti.bnpparibas.it/isin/nl0011949367" TargetMode="External"/><Relationship Id="rId11315" Type="http://schemas.openxmlformats.org/officeDocument/2006/relationships/hyperlink" Target="https://investimenti.bnpparibas.it/isin/nl0011949367" TargetMode="External"/><Relationship Id="rId12713" Type="http://schemas.openxmlformats.org/officeDocument/2006/relationships/hyperlink" Target="https://investimenti.bnpparibas.it/isin/nl0011949367" TargetMode="External"/><Relationship Id="rId15869" Type="http://schemas.openxmlformats.org/officeDocument/2006/relationships/hyperlink" Target="https://investimenti.bnpparibas.it/isin/nl0011949367" TargetMode="External"/><Relationship Id="rId13" Type="http://schemas.openxmlformats.org/officeDocument/2006/relationships/hyperlink" Target="https://investimenti.bnpparibas.it/isin/nl0012159958" TargetMode="External"/><Relationship Id="rId3479" Type="http://schemas.openxmlformats.org/officeDocument/2006/relationships/hyperlink" Target="https://investimenti.bnpparibas.it/isin/nl0011949367" TargetMode="External"/><Relationship Id="rId7350" Type="http://schemas.openxmlformats.org/officeDocument/2006/relationships/hyperlink" Target="https://investimenti.bnpparibas.it/isin/nl0011949367" TargetMode="External"/><Relationship Id="rId8401" Type="http://schemas.openxmlformats.org/officeDocument/2006/relationships/hyperlink" Target="https://investimenti.bnpparibas.it/isin/nl0011949367" TargetMode="External"/><Relationship Id="rId14885" Type="http://schemas.openxmlformats.org/officeDocument/2006/relationships/hyperlink" Target="https://investimenti.bnpparibas.it/isin/nl0011949367" TargetMode="External"/><Relationship Id="rId15936" Type="http://schemas.openxmlformats.org/officeDocument/2006/relationships/hyperlink" Target="https://investimenti.bnpparibas.it/isin/nl0011949367" TargetMode="External"/><Relationship Id="rId2495" Type="http://schemas.openxmlformats.org/officeDocument/2006/relationships/hyperlink" Target="https://investimenti.bnpparibas.it/isin/nl0011949367" TargetMode="External"/><Relationship Id="rId3893" Type="http://schemas.openxmlformats.org/officeDocument/2006/relationships/hyperlink" Target="https://investimenti.bnpparibas.it/isin/nl0011949367" TargetMode="External"/><Relationship Id="rId4944" Type="http://schemas.openxmlformats.org/officeDocument/2006/relationships/hyperlink" Target="https://investimenti.bnpparibas.it/isin/nl0011949367" TargetMode="External"/><Relationship Id="rId7003" Type="http://schemas.openxmlformats.org/officeDocument/2006/relationships/hyperlink" Target="https://investimenti.bnpparibas.it/isin/nl0011949367" TargetMode="External"/><Relationship Id="rId10331" Type="http://schemas.openxmlformats.org/officeDocument/2006/relationships/hyperlink" Target="https://investimenti.bnpparibas.it/isin/nl0011949367" TargetMode="External"/><Relationship Id="rId12089" Type="http://schemas.openxmlformats.org/officeDocument/2006/relationships/hyperlink" Target="https://investimenti.bnpparibas.it/isin/nl0011949367" TargetMode="External"/><Relationship Id="rId13487" Type="http://schemas.openxmlformats.org/officeDocument/2006/relationships/hyperlink" Target="https://investimenti.bnpparibas.it/isin/nl0011949367" TargetMode="External"/><Relationship Id="rId14538" Type="http://schemas.openxmlformats.org/officeDocument/2006/relationships/hyperlink" Target="https://investimenti.bnpparibas.it/isin/nl0011949367" TargetMode="External"/><Relationship Id="rId14952" Type="http://schemas.openxmlformats.org/officeDocument/2006/relationships/hyperlink" Target="https://investimenti.bnpparibas.it/isin/nl0011949367" TargetMode="External"/><Relationship Id="rId467" Type="http://schemas.openxmlformats.org/officeDocument/2006/relationships/hyperlink" Target="https://investimenti.bnpparibas.it/isin/nl0011949367" TargetMode="External"/><Relationship Id="rId1097" Type="http://schemas.openxmlformats.org/officeDocument/2006/relationships/hyperlink" Target="https://investimenti.bnpparibas.it/isin/nl0011949367" TargetMode="External"/><Relationship Id="rId2148" Type="http://schemas.openxmlformats.org/officeDocument/2006/relationships/hyperlink" Target="https://investimenti.bnpparibas.it/isin/nl0011949367" TargetMode="External"/><Relationship Id="rId3546" Type="http://schemas.openxmlformats.org/officeDocument/2006/relationships/hyperlink" Target="https://investimenti.bnpparibas.it/isin/nl0011949367" TargetMode="External"/><Relationship Id="rId3960" Type="http://schemas.openxmlformats.org/officeDocument/2006/relationships/hyperlink" Target="https://investimenti.bnpparibas.it/isin/nl0011949367" TargetMode="External"/><Relationship Id="rId9175" Type="http://schemas.openxmlformats.org/officeDocument/2006/relationships/hyperlink" Target="https://investimenti.bnpparibas.it/isin/nl0011949367" TargetMode="External"/><Relationship Id="rId13554" Type="http://schemas.openxmlformats.org/officeDocument/2006/relationships/hyperlink" Target="https://investimenti.bnpparibas.it/isin/nl0011949367" TargetMode="External"/><Relationship Id="rId14605" Type="http://schemas.openxmlformats.org/officeDocument/2006/relationships/hyperlink" Target="https://investimenti.bnpparibas.it/isin/nl0011949367" TargetMode="External"/><Relationship Id="rId881" Type="http://schemas.openxmlformats.org/officeDocument/2006/relationships/hyperlink" Target="https://investimenti.bnpparibas.it/isin/nl0011949367" TargetMode="External"/><Relationship Id="rId2562" Type="http://schemas.openxmlformats.org/officeDocument/2006/relationships/hyperlink" Target="https://investimenti.bnpparibas.it/isin/nl0011949367" TargetMode="External"/><Relationship Id="rId3613" Type="http://schemas.openxmlformats.org/officeDocument/2006/relationships/hyperlink" Target="https://investimenti.bnpparibas.it/isin/nl0011949367" TargetMode="External"/><Relationship Id="rId6769" Type="http://schemas.openxmlformats.org/officeDocument/2006/relationships/hyperlink" Target="https://investimenti.bnpparibas.it/isin/nl0011949367" TargetMode="External"/><Relationship Id="rId12156" Type="http://schemas.openxmlformats.org/officeDocument/2006/relationships/hyperlink" Target="https://investimenti.bnpparibas.it/isin/nl0011949367" TargetMode="External"/><Relationship Id="rId12570" Type="http://schemas.openxmlformats.org/officeDocument/2006/relationships/hyperlink" Target="https://investimenti.bnpparibas.it/isin/nl0011949367" TargetMode="External"/><Relationship Id="rId13207" Type="http://schemas.openxmlformats.org/officeDocument/2006/relationships/hyperlink" Target="https://investimenti.bnpparibas.it/isin/nl0011949367" TargetMode="External"/><Relationship Id="rId13621" Type="http://schemas.openxmlformats.org/officeDocument/2006/relationships/hyperlink" Target="https://investimenti.bnpparibas.it/isin/nl0011949367" TargetMode="External"/><Relationship Id="rId534" Type="http://schemas.openxmlformats.org/officeDocument/2006/relationships/hyperlink" Target="https://investimenti.bnpparibas.it/isin/nl0011949367" TargetMode="External"/><Relationship Id="rId1164" Type="http://schemas.openxmlformats.org/officeDocument/2006/relationships/hyperlink" Target="https://investimenti.bnpparibas.it/isin/nl0011949367" TargetMode="External"/><Relationship Id="rId2215" Type="http://schemas.openxmlformats.org/officeDocument/2006/relationships/hyperlink" Target="https://investimenti.bnpparibas.it/isin/nl0011949367" TargetMode="External"/><Relationship Id="rId5785" Type="http://schemas.openxmlformats.org/officeDocument/2006/relationships/hyperlink" Target="https://investimenti.bnpparibas.it/isin/nl0011949367" TargetMode="External"/><Relationship Id="rId6836" Type="http://schemas.openxmlformats.org/officeDocument/2006/relationships/hyperlink" Target="https://investimenti.bnpparibas.it/isin/nl0011949367" TargetMode="External"/><Relationship Id="rId8191" Type="http://schemas.openxmlformats.org/officeDocument/2006/relationships/hyperlink" Target="https://investimenti.bnpparibas.it/isin/nl0011949367" TargetMode="External"/><Relationship Id="rId9242" Type="http://schemas.openxmlformats.org/officeDocument/2006/relationships/hyperlink" Target="https://investimenti.bnpparibas.it/isin/nl0011949367" TargetMode="External"/><Relationship Id="rId11172" Type="http://schemas.openxmlformats.org/officeDocument/2006/relationships/hyperlink" Target="https://investimenti.bnpparibas.it/isin/nl0011949367" TargetMode="External"/><Relationship Id="rId12223" Type="http://schemas.openxmlformats.org/officeDocument/2006/relationships/hyperlink" Target="https://investimenti.bnpparibas.it/isin/nl0011949367" TargetMode="External"/><Relationship Id="rId15379" Type="http://schemas.openxmlformats.org/officeDocument/2006/relationships/hyperlink" Target="https://investimenti.bnpparibas.it/isin/nl0011949367" TargetMode="External"/><Relationship Id="rId15793" Type="http://schemas.openxmlformats.org/officeDocument/2006/relationships/hyperlink" Target="https://investimenti.bnpparibas.it/isin/nl0011949367" TargetMode="External"/><Relationship Id="rId601" Type="http://schemas.openxmlformats.org/officeDocument/2006/relationships/hyperlink" Target="https://investimenti.bnpparibas.it/isin/nl0011949367" TargetMode="External"/><Relationship Id="rId1231" Type="http://schemas.openxmlformats.org/officeDocument/2006/relationships/hyperlink" Target="https://investimenti.bnpparibas.it/isin/nl0011949367" TargetMode="External"/><Relationship Id="rId4387" Type="http://schemas.openxmlformats.org/officeDocument/2006/relationships/hyperlink" Target="https://investimenti.bnpparibas.it/isin/nl0011949367" TargetMode="External"/><Relationship Id="rId5438" Type="http://schemas.openxmlformats.org/officeDocument/2006/relationships/hyperlink" Target="https://investimenti.bnpparibas.it/isin/nl0011949367" TargetMode="External"/><Relationship Id="rId5852" Type="http://schemas.openxmlformats.org/officeDocument/2006/relationships/hyperlink" Target="https://investimenti.bnpparibas.it/isin/nl0011949367" TargetMode="External"/><Relationship Id="rId14395" Type="http://schemas.openxmlformats.org/officeDocument/2006/relationships/hyperlink" Target="https://investimenti.bnpparibas.it/isin/nl0011949367" TargetMode="External"/><Relationship Id="rId15446" Type="http://schemas.openxmlformats.org/officeDocument/2006/relationships/hyperlink" Target="https://investimenti.bnpparibas.it/isin/nl0011949367" TargetMode="External"/><Relationship Id="rId4454" Type="http://schemas.openxmlformats.org/officeDocument/2006/relationships/hyperlink" Target="https://investimenti.bnpparibas.it/isin/nl0011949367" TargetMode="External"/><Relationship Id="rId5505" Type="http://schemas.openxmlformats.org/officeDocument/2006/relationships/hyperlink" Target="https://investimenti.bnpparibas.it/isin/nl0011949367" TargetMode="External"/><Relationship Id="rId6903" Type="http://schemas.openxmlformats.org/officeDocument/2006/relationships/hyperlink" Target="https://investimenti.bnpparibas.it/isin/nl0011949367" TargetMode="External"/><Relationship Id="rId11989" Type="http://schemas.openxmlformats.org/officeDocument/2006/relationships/hyperlink" Target="https://investimenti.bnpparibas.it/isin/nl0011949367" TargetMode="External"/><Relationship Id="rId14048" Type="http://schemas.openxmlformats.org/officeDocument/2006/relationships/hyperlink" Target="https://investimenti.bnpparibas.it/isin/nl0011949367" TargetMode="External"/><Relationship Id="rId15860" Type="http://schemas.openxmlformats.org/officeDocument/2006/relationships/hyperlink" Target="https://investimenti.bnpparibas.it/isin/nl0011949367" TargetMode="External"/><Relationship Id="rId3056" Type="http://schemas.openxmlformats.org/officeDocument/2006/relationships/hyperlink" Target="https://investimenti.bnpparibas.it/isin/nl0011949367" TargetMode="External"/><Relationship Id="rId3470" Type="http://schemas.openxmlformats.org/officeDocument/2006/relationships/hyperlink" Target="https://investimenti.bnpparibas.it/isin/nl0011949367" TargetMode="External"/><Relationship Id="rId4107" Type="http://schemas.openxmlformats.org/officeDocument/2006/relationships/hyperlink" Target="https://investimenti.bnpparibas.it/isin/nl0011949367" TargetMode="External"/><Relationship Id="rId13064" Type="http://schemas.openxmlformats.org/officeDocument/2006/relationships/hyperlink" Target="https://investimenti.bnpparibas.it/isin/nl0011949367" TargetMode="External"/><Relationship Id="rId14462" Type="http://schemas.openxmlformats.org/officeDocument/2006/relationships/hyperlink" Target="https://investimenti.bnpparibas.it/isin/nl0011949367" TargetMode="External"/><Relationship Id="rId15513" Type="http://schemas.openxmlformats.org/officeDocument/2006/relationships/hyperlink" Target="https://investimenti.bnpparibas.it/isin/nl0011949367" TargetMode="External"/><Relationship Id="rId391" Type="http://schemas.openxmlformats.org/officeDocument/2006/relationships/hyperlink" Target="https://investimenti.bnpparibas.it/isin/nl0011949367" TargetMode="External"/><Relationship Id="rId2072" Type="http://schemas.openxmlformats.org/officeDocument/2006/relationships/hyperlink" Target="https://investimenti.bnpparibas.it/isin/nl0011949367" TargetMode="External"/><Relationship Id="rId3123" Type="http://schemas.openxmlformats.org/officeDocument/2006/relationships/hyperlink" Target="https://investimenti.bnpparibas.it/isin/nl0011949367" TargetMode="External"/><Relationship Id="rId4521" Type="http://schemas.openxmlformats.org/officeDocument/2006/relationships/hyperlink" Target="https://investimenti.bnpparibas.it/isin/nl0011949367" TargetMode="External"/><Relationship Id="rId6279" Type="http://schemas.openxmlformats.org/officeDocument/2006/relationships/hyperlink" Target="https://investimenti.bnpparibas.it/isin/nl0011949367" TargetMode="External"/><Relationship Id="rId7677" Type="http://schemas.openxmlformats.org/officeDocument/2006/relationships/hyperlink" Target="https://investimenti.bnpparibas.it/isin/nl0011949367" TargetMode="External"/><Relationship Id="rId8728" Type="http://schemas.openxmlformats.org/officeDocument/2006/relationships/hyperlink" Target="https://investimenti.bnpparibas.it/isin/nl0011949367" TargetMode="External"/><Relationship Id="rId10658" Type="http://schemas.openxmlformats.org/officeDocument/2006/relationships/hyperlink" Target="https://investimenti.bnpparibas.it/isin/nl0011949367" TargetMode="External"/><Relationship Id="rId11709" Type="http://schemas.openxmlformats.org/officeDocument/2006/relationships/hyperlink" Target="https://investimenti.bnpparibas.it/isin/nl0011949367" TargetMode="External"/><Relationship Id="rId14115" Type="http://schemas.openxmlformats.org/officeDocument/2006/relationships/hyperlink" Target="https://investimenti.bnpparibas.it/isin/nl0011949367" TargetMode="External"/><Relationship Id="rId6693" Type="http://schemas.openxmlformats.org/officeDocument/2006/relationships/hyperlink" Target="https://investimenti.bnpparibas.it/isin/nl0011949367" TargetMode="External"/><Relationship Id="rId7744" Type="http://schemas.openxmlformats.org/officeDocument/2006/relationships/hyperlink" Target="https://investimenti.bnpparibas.it/isin/nl0011949367" TargetMode="External"/><Relationship Id="rId10725" Type="http://schemas.openxmlformats.org/officeDocument/2006/relationships/hyperlink" Target="https://investimenti.bnpparibas.it/isin/nl0011949367" TargetMode="External"/><Relationship Id="rId12080" Type="http://schemas.openxmlformats.org/officeDocument/2006/relationships/hyperlink" Target="https://investimenti.bnpparibas.it/isin/nl0011949367" TargetMode="External"/><Relationship Id="rId13131" Type="http://schemas.openxmlformats.org/officeDocument/2006/relationships/hyperlink" Target="https://investimenti.bnpparibas.it/isin/nl0011949367" TargetMode="External"/><Relationship Id="rId16287" Type="http://schemas.openxmlformats.org/officeDocument/2006/relationships/hyperlink" Target="https://investimenti.bnpparibas.it/isin/nl0011949367" TargetMode="External"/><Relationship Id="rId2889" Type="http://schemas.openxmlformats.org/officeDocument/2006/relationships/hyperlink" Target="https://investimenti.bnpparibas.it/isin/nl0011949367" TargetMode="External"/><Relationship Id="rId5295" Type="http://schemas.openxmlformats.org/officeDocument/2006/relationships/hyperlink" Target="https://investimenti.bnpparibas.it/isin/nl0011949367" TargetMode="External"/><Relationship Id="rId6346" Type="http://schemas.openxmlformats.org/officeDocument/2006/relationships/hyperlink" Target="https://investimenti.bnpparibas.it/isin/nl0011949367" TargetMode="External"/><Relationship Id="rId6760" Type="http://schemas.openxmlformats.org/officeDocument/2006/relationships/hyperlink" Target="https://investimenti.bnpparibas.it/isin/nl0011949367" TargetMode="External"/><Relationship Id="rId7811" Type="http://schemas.openxmlformats.org/officeDocument/2006/relationships/hyperlink" Target="https://investimenti.bnpparibas.it/isin/nl0011949367" TargetMode="External"/><Relationship Id="rId12897" Type="http://schemas.openxmlformats.org/officeDocument/2006/relationships/hyperlink" Target="https://investimenti.bnpparibas.it/isin/nl0011949367" TargetMode="External"/><Relationship Id="rId16354" Type="http://schemas.openxmlformats.org/officeDocument/2006/relationships/hyperlink" Target="https://investimenti.bnpparibas.it/isin/nl0011949367" TargetMode="External"/><Relationship Id="rId111" Type="http://schemas.openxmlformats.org/officeDocument/2006/relationships/hyperlink" Target="https://investimenti.bnpparibas.it/isin/nl0011947338" TargetMode="External"/><Relationship Id="rId2956" Type="http://schemas.openxmlformats.org/officeDocument/2006/relationships/hyperlink" Target="https://investimenti.bnpparibas.it/isin/nl0011949367" TargetMode="External"/><Relationship Id="rId5362" Type="http://schemas.openxmlformats.org/officeDocument/2006/relationships/hyperlink" Target="https://investimenti.bnpparibas.it/isin/nl0011949367" TargetMode="External"/><Relationship Id="rId6413" Type="http://schemas.openxmlformats.org/officeDocument/2006/relationships/hyperlink" Target="https://investimenti.bnpparibas.it/isin/nl0011949367" TargetMode="External"/><Relationship Id="rId9569" Type="http://schemas.openxmlformats.org/officeDocument/2006/relationships/hyperlink" Target="https://investimenti.bnpparibas.it/isin/nl0011949367" TargetMode="External"/><Relationship Id="rId9983" Type="http://schemas.openxmlformats.org/officeDocument/2006/relationships/hyperlink" Target="https://investimenti.bnpparibas.it/isin/nl0011949367" TargetMode="External"/><Relationship Id="rId11499" Type="http://schemas.openxmlformats.org/officeDocument/2006/relationships/hyperlink" Target="https://investimenti.bnpparibas.it/isin/nl0011949367" TargetMode="External"/><Relationship Id="rId13948" Type="http://schemas.openxmlformats.org/officeDocument/2006/relationships/hyperlink" Target="https://investimenti.bnpparibas.it/isin/nl0011949367" TargetMode="External"/><Relationship Id="rId15370" Type="http://schemas.openxmlformats.org/officeDocument/2006/relationships/hyperlink" Target="https://investimenti.bnpparibas.it/isin/nl0011949367" TargetMode="External"/><Relationship Id="rId16007" Type="http://schemas.openxmlformats.org/officeDocument/2006/relationships/hyperlink" Target="https://investimenti.bnpparibas.it/isin/nl0011949367" TargetMode="External"/><Relationship Id="rId16421" Type="http://schemas.openxmlformats.org/officeDocument/2006/relationships/hyperlink" Target="https://investimenti.bnpparibas.it/isin/nl0011949367" TargetMode="External"/><Relationship Id="rId928" Type="http://schemas.openxmlformats.org/officeDocument/2006/relationships/hyperlink" Target="https://investimenti.bnpparibas.it/isin/nl0011949367" TargetMode="External"/><Relationship Id="rId1558" Type="http://schemas.openxmlformats.org/officeDocument/2006/relationships/hyperlink" Target="https://investimenti.bnpparibas.it/isin/nl0011949367" TargetMode="External"/><Relationship Id="rId2609" Type="http://schemas.openxmlformats.org/officeDocument/2006/relationships/hyperlink" Target="https://investimenti.bnpparibas.it/isin/nl0011949367" TargetMode="External"/><Relationship Id="rId5015" Type="http://schemas.openxmlformats.org/officeDocument/2006/relationships/hyperlink" Target="https://investimenti.bnpparibas.it/isin/nl0011949367" TargetMode="External"/><Relationship Id="rId8585" Type="http://schemas.openxmlformats.org/officeDocument/2006/relationships/hyperlink" Target="https://investimenti.bnpparibas.it/isin/nl0011949367" TargetMode="External"/><Relationship Id="rId9636" Type="http://schemas.openxmlformats.org/officeDocument/2006/relationships/hyperlink" Target="https://investimenti.bnpparibas.it/isin/nl0011949367" TargetMode="External"/><Relationship Id="rId12964" Type="http://schemas.openxmlformats.org/officeDocument/2006/relationships/hyperlink" Target="https://investimenti.bnpparibas.it/isin/nl0011949367" TargetMode="External"/><Relationship Id="rId15023" Type="http://schemas.openxmlformats.org/officeDocument/2006/relationships/hyperlink" Target="https://investimenti.bnpparibas.it/isin/nl0011949367" TargetMode="External"/><Relationship Id="rId1972" Type="http://schemas.openxmlformats.org/officeDocument/2006/relationships/hyperlink" Target="https://investimenti.bnpparibas.it/isin/nl0011949367" TargetMode="External"/><Relationship Id="rId4031" Type="http://schemas.openxmlformats.org/officeDocument/2006/relationships/hyperlink" Target="https://investimenti.bnpparibas.it/isin/nl0011949367" TargetMode="External"/><Relationship Id="rId7187" Type="http://schemas.openxmlformats.org/officeDocument/2006/relationships/hyperlink" Target="https://investimenti.bnpparibas.it/isin/nl0011949367" TargetMode="External"/><Relationship Id="rId8238" Type="http://schemas.openxmlformats.org/officeDocument/2006/relationships/hyperlink" Target="https://investimenti.bnpparibas.it/isin/nl0011949367" TargetMode="External"/><Relationship Id="rId10168" Type="http://schemas.openxmlformats.org/officeDocument/2006/relationships/hyperlink" Target="https://investimenti.bnpparibas.it/isin/nl0011949367" TargetMode="External"/><Relationship Id="rId11566" Type="http://schemas.openxmlformats.org/officeDocument/2006/relationships/hyperlink" Target="https://investimenti.bnpparibas.it/isin/nl0011949367" TargetMode="External"/><Relationship Id="rId11980" Type="http://schemas.openxmlformats.org/officeDocument/2006/relationships/hyperlink" Target="https://investimenti.bnpparibas.it/isin/nl0011949367" TargetMode="External"/><Relationship Id="rId12617" Type="http://schemas.openxmlformats.org/officeDocument/2006/relationships/hyperlink" Target="https://investimenti.bnpparibas.it/isin/nl0011949367" TargetMode="External"/><Relationship Id="rId1625" Type="http://schemas.openxmlformats.org/officeDocument/2006/relationships/hyperlink" Target="https://investimenti.bnpparibas.it/isin/nl0011949367" TargetMode="External"/><Relationship Id="rId7254" Type="http://schemas.openxmlformats.org/officeDocument/2006/relationships/hyperlink" Target="https://investimenti.bnpparibas.it/isin/nl0011949367" TargetMode="External"/><Relationship Id="rId8305" Type="http://schemas.openxmlformats.org/officeDocument/2006/relationships/hyperlink" Target="https://investimenti.bnpparibas.it/isin/nl0011949367" TargetMode="External"/><Relationship Id="rId8652" Type="http://schemas.openxmlformats.org/officeDocument/2006/relationships/hyperlink" Target="https://investimenti.bnpparibas.it/isin/nl0011949367" TargetMode="External"/><Relationship Id="rId9703" Type="http://schemas.openxmlformats.org/officeDocument/2006/relationships/hyperlink" Target="https://investimenti.bnpparibas.it/isin/nl0011949367" TargetMode="External"/><Relationship Id="rId10582" Type="http://schemas.openxmlformats.org/officeDocument/2006/relationships/hyperlink" Target="https://investimenti.bnpparibas.it/isin/nl0011949367" TargetMode="External"/><Relationship Id="rId11219" Type="http://schemas.openxmlformats.org/officeDocument/2006/relationships/hyperlink" Target="https://investimenti.bnpparibas.it/isin/nl0011949367" TargetMode="External"/><Relationship Id="rId11633" Type="http://schemas.openxmlformats.org/officeDocument/2006/relationships/hyperlink" Target="https://investimenti.bnpparibas.it/isin/nl0011949367" TargetMode="External"/><Relationship Id="rId14789" Type="http://schemas.openxmlformats.org/officeDocument/2006/relationships/hyperlink" Target="https://investimenti.bnpparibas.it/isin/nl0011949367" TargetMode="External"/><Relationship Id="rId3797" Type="http://schemas.openxmlformats.org/officeDocument/2006/relationships/hyperlink" Target="https://investimenti.bnpparibas.it/isin/nl0011949367" TargetMode="External"/><Relationship Id="rId4848" Type="http://schemas.openxmlformats.org/officeDocument/2006/relationships/hyperlink" Target="https://investimenti.bnpparibas.it/isin/nl0011949367" TargetMode="External"/><Relationship Id="rId10235" Type="http://schemas.openxmlformats.org/officeDocument/2006/relationships/hyperlink" Target="https://investimenti.bnpparibas.it/isin/nl0011949367" TargetMode="External"/><Relationship Id="rId11700" Type="http://schemas.openxmlformats.org/officeDocument/2006/relationships/hyperlink" Target="https://investimenti.bnpparibas.it/isin/nl0011949367" TargetMode="External"/><Relationship Id="rId14856" Type="http://schemas.openxmlformats.org/officeDocument/2006/relationships/hyperlink" Target="https://investimenti.bnpparibas.it/isin/nl0011949367" TargetMode="External"/><Relationship Id="rId15907" Type="http://schemas.openxmlformats.org/officeDocument/2006/relationships/hyperlink" Target="https://investimenti.bnpparibas.it/isin/nl0011949367" TargetMode="External"/><Relationship Id="rId2399" Type="http://schemas.openxmlformats.org/officeDocument/2006/relationships/hyperlink" Target="https://investimenti.bnpparibas.it/isin/nl0011949367" TargetMode="External"/><Relationship Id="rId3864" Type="http://schemas.openxmlformats.org/officeDocument/2006/relationships/hyperlink" Target="https://investimenti.bnpparibas.it/isin/nl0011949367" TargetMode="External"/><Relationship Id="rId4915" Type="http://schemas.openxmlformats.org/officeDocument/2006/relationships/hyperlink" Target="https://investimenti.bnpparibas.it/isin/nl0011949367" TargetMode="External"/><Relationship Id="rId6270" Type="http://schemas.openxmlformats.org/officeDocument/2006/relationships/hyperlink" Target="https://investimenti.bnpparibas.it/isin/nl0011949367" TargetMode="External"/><Relationship Id="rId7321" Type="http://schemas.openxmlformats.org/officeDocument/2006/relationships/hyperlink" Target="https://investimenti.bnpparibas.it/isin/nl0011949367" TargetMode="External"/><Relationship Id="rId10302" Type="http://schemas.openxmlformats.org/officeDocument/2006/relationships/hyperlink" Target="https://investimenti.bnpparibas.it/isin/nl0011949367" TargetMode="External"/><Relationship Id="rId13458" Type="http://schemas.openxmlformats.org/officeDocument/2006/relationships/hyperlink" Target="https://investimenti.bnpparibas.it/isin/nl0011949367" TargetMode="External"/><Relationship Id="rId13872" Type="http://schemas.openxmlformats.org/officeDocument/2006/relationships/hyperlink" Target="https://investimenti.bnpparibas.it/isin/nl0011949367" TargetMode="External"/><Relationship Id="rId14509" Type="http://schemas.openxmlformats.org/officeDocument/2006/relationships/hyperlink" Target="https://investimenti.bnpparibas.it/isin/nl0011949367" TargetMode="External"/><Relationship Id="rId785" Type="http://schemas.openxmlformats.org/officeDocument/2006/relationships/hyperlink" Target="https://investimenti.bnpparibas.it/isin/nl0011949367" TargetMode="External"/><Relationship Id="rId2466" Type="http://schemas.openxmlformats.org/officeDocument/2006/relationships/hyperlink" Target="https://investimenti.bnpparibas.it/isin/nl0011949367" TargetMode="External"/><Relationship Id="rId2880" Type="http://schemas.openxmlformats.org/officeDocument/2006/relationships/hyperlink" Target="https://investimenti.bnpparibas.it/isin/nl0011949367" TargetMode="External"/><Relationship Id="rId3517" Type="http://schemas.openxmlformats.org/officeDocument/2006/relationships/hyperlink" Target="https://investimenti.bnpparibas.it/isin/nl0011949367" TargetMode="External"/><Relationship Id="rId3931" Type="http://schemas.openxmlformats.org/officeDocument/2006/relationships/hyperlink" Target="https://investimenti.bnpparibas.it/isin/nl0011949367" TargetMode="External"/><Relationship Id="rId9079" Type="http://schemas.openxmlformats.org/officeDocument/2006/relationships/hyperlink" Target="https://investimenti.bnpparibas.it/isin/nl0011949367" TargetMode="External"/><Relationship Id="rId9493" Type="http://schemas.openxmlformats.org/officeDocument/2006/relationships/hyperlink" Target="https://investimenti.bnpparibas.it/isin/nl0011949367" TargetMode="External"/><Relationship Id="rId12474" Type="http://schemas.openxmlformats.org/officeDocument/2006/relationships/hyperlink" Target="https://investimenti.bnpparibas.it/isin/nl0011949367" TargetMode="External"/><Relationship Id="rId13525" Type="http://schemas.openxmlformats.org/officeDocument/2006/relationships/hyperlink" Target="https://investimenti.bnpparibas.it/isin/nl0011949367" TargetMode="External"/><Relationship Id="rId14923" Type="http://schemas.openxmlformats.org/officeDocument/2006/relationships/hyperlink" Target="https://investimenti.bnpparibas.it/isin/nl0011949367" TargetMode="External"/><Relationship Id="rId438" Type="http://schemas.openxmlformats.org/officeDocument/2006/relationships/hyperlink" Target="https://investimenti.bnpparibas.it/isin/nl0011949367" TargetMode="External"/><Relationship Id="rId852" Type="http://schemas.openxmlformats.org/officeDocument/2006/relationships/hyperlink" Target="https://investimenti.bnpparibas.it/isin/nl0011949367" TargetMode="External"/><Relationship Id="rId1068" Type="http://schemas.openxmlformats.org/officeDocument/2006/relationships/hyperlink" Target="https://investimenti.bnpparibas.it/isin/nl0011949367" TargetMode="External"/><Relationship Id="rId1482" Type="http://schemas.openxmlformats.org/officeDocument/2006/relationships/hyperlink" Target="https://investimenti.bnpparibas.it/isin/nl0011949367" TargetMode="External"/><Relationship Id="rId2119" Type="http://schemas.openxmlformats.org/officeDocument/2006/relationships/hyperlink" Target="https://investimenti.bnpparibas.it/isin/nl0011949367" TargetMode="External"/><Relationship Id="rId2533" Type="http://schemas.openxmlformats.org/officeDocument/2006/relationships/hyperlink" Target="https://investimenti.bnpparibas.it/isin/nl0011949367" TargetMode="External"/><Relationship Id="rId5689" Type="http://schemas.openxmlformats.org/officeDocument/2006/relationships/hyperlink" Target="https://investimenti.bnpparibas.it/isin/nl0011949367" TargetMode="External"/><Relationship Id="rId8095" Type="http://schemas.openxmlformats.org/officeDocument/2006/relationships/hyperlink" Target="https://investimenti.bnpparibas.it/isin/nl0011949367" TargetMode="External"/><Relationship Id="rId9146" Type="http://schemas.openxmlformats.org/officeDocument/2006/relationships/hyperlink" Target="https://investimenti.bnpparibas.it/isin/nl0011949367" TargetMode="External"/><Relationship Id="rId9560" Type="http://schemas.openxmlformats.org/officeDocument/2006/relationships/hyperlink" Target="https://investimenti.bnpparibas.it/isin/nl0011949367" TargetMode="External"/><Relationship Id="rId11076" Type="http://schemas.openxmlformats.org/officeDocument/2006/relationships/hyperlink" Target="https://investimenti.bnpparibas.it/isin/nl0011949367" TargetMode="External"/><Relationship Id="rId12127" Type="http://schemas.openxmlformats.org/officeDocument/2006/relationships/hyperlink" Target="https://investimenti.bnpparibas.it/isin/nl0011949367" TargetMode="External"/><Relationship Id="rId505" Type="http://schemas.openxmlformats.org/officeDocument/2006/relationships/hyperlink" Target="https://investimenti.bnpparibas.it/isin/nl0011949367" TargetMode="External"/><Relationship Id="rId1135" Type="http://schemas.openxmlformats.org/officeDocument/2006/relationships/hyperlink" Target="https://investimenti.bnpparibas.it/isin/nl0011949367" TargetMode="External"/><Relationship Id="rId8162" Type="http://schemas.openxmlformats.org/officeDocument/2006/relationships/hyperlink" Target="https://investimenti.bnpparibas.it/isin/nl0011949367" TargetMode="External"/><Relationship Id="rId9213" Type="http://schemas.openxmlformats.org/officeDocument/2006/relationships/hyperlink" Target="https://investimenti.bnpparibas.it/isin/nl0011949367" TargetMode="External"/><Relationship Id="rId10092" Type="http://schemas.openxmlformats.org/officeDocument/2006/relationships/hyperlink" Target="https://investimenti.bnpparibas.it/isin/nl0011949367" TargetMode="External"/><Relationship Id="rId11143" Type="http://schemas.openxmlformats.org/officeDocument/2006/relationships/hyperlink" Target="https://investimenti.bnpparibas.it/isin/nl0011949367" TargetMode="External"/><Relationship Id="rId11490" Type="http://schemas.openxmlformats.org/officeDocument/2006/relationships/hyperlink" Target="https://investimenti.bnpparibas.it/isin/nl0011949367" TargetMode="External"/><Relationship Id="rId12541" Type="http://schemas.openxmlformats.org/officeDocument/2006/relationships/hyperlink" Target="https://investimenti.bnpparibas.it/isin/nl0011949367" TargetMode="External"/><Relationship Id="rId14299" Type="http://schemas.openxmlformats.org/officeDocument/2006/relationships/hyperlink" Target="https://investimenti.bnpparibas.it/isin/nl0011949367" TargetMode="External"/><Relationship Id="rId15697" Type="http://schemas.openxmlformats.org/officeDocument/2006/relationships/hyperlink" Target="https://investimenti.bnpparibas.it/isin/nl0011949367" TargetMode="External"/><Relationship Id="rId1202" Type="http://schemas.openxmlformats.org/officeDocument/2006/relationships/hyperlink" Target="https://investimenti.bnpparibas.it/isin/nl0011949367" TargetMode="External"/><Relationship Id="rId2600" Type="http://schemas.openxmlformats.org/officeDocument/2006/relationships/hyperlink" Target="https://investimenti.bnpparibas.it/isin/nl0011949367" TargetMode="External"/><Relationship Id="rId4358" Type="http://schemas.openxmlformats.org/officeDocument/2006/relationships/hyperlink" Target="https://investimenti.bnpparibas.it/isin/nl0011949367" TargetMode="External"/><Relationship Id="rId5409" Type="http://schemas.openxmlformats.org/officeDocument/2006/relationships/hyperlink" Target="https://investimenti.bnpparibas.it/isin/nl0011949367" TargetMode="External"/><Relationship Id="rId5756" Type="http://schemas.openxmlformats.org/officeDocument/2006/relationships/hyperlink" Target="https://investimenti.bnpparibas.it/isin/nl0011949367" TargetMode="External"/><Relationship Id="rId6807" Type="http://schemas.openxmlformats.org/officeDocument/2006/relationships/hyperlink" Target="https://investimenti.bnpparibas.it/isin/nl0011949367" TargetMode="External"/><Relationship Id="rId15764" Type="http://schemas.openxmlformats.org/officeDocument/2006/relationships/hyperlink" Target="https://investimenti.bnpparibas.it/isin/nl0011949367" TargetMode="External"/><Relationship Id="rId4772" Type="http://schemas.openxmlformats.org/officeDocument/2006/relationships/hyperlink" Target="https://investimenti.bnpparibas.it/isin/nl0011949367" TargetMode="External"/><Relationship Id="rId5823" Type="http://schemas.openxmlformats.org/officeDocument/2006/relationships/hyperlink" Target="https://investimenti.bnpparibas.it/isin/nl0011949367" TargetMode="External"/><Relationship Id="rId8979" Type="http://schemas.openxmlformats.org/officeDocument/2006/relationships/hyperlink" Target="https://investimenti.bnpparibas.it/isin/nl0011949367" TargetMode="External"/><Relationship Id="rId11210" Type="http://schemas.openxmlformats.org/officeDocument/2006/relationships/hyperlink" Target="https://investimenti.bnpparibas.it/isin/nl0011949367" TargetMode="External"/><Relationship Id="rId14366" Type="http://schemas.openxmlformats.org/officeDocument/2006/relationships/hyperlink" Target="https://investimenti.bnpparibas.it/isin/nl0011949367" TargetMode="External"/><Relationship Id="rId14780" Type="http://schemas.openxmlformats.org/officeDocument/2006/relationships/hyperlink" Target="https://investimenti.bnpparibas.it/isin/nl0011949367" TargetMode="External"/><Relationship Id="rId15417" Type="http://schemas.openxmlformats.org/officeDocument/2006/relationships/hyperlink" Target="https://investimenti.bnpparibas.it/isin/nl0011949367" TargetMode="External"/><Relationship Id="rId15831" Type="http://schemas.openxmlformats.org/officeDocument/2006/relationships/hyperlink" Target="https://investimenti.bnpparibas.it/isin/nl0011949367" TargetMode="External"/><Relationship Id="rId295" Type="http://schemas.openxmlformats.org/officeDocument/2006/relationships/hyperlink" Target="https://investimenti.bnpparibas.it/isin/nl0011949367" TargetMode="External"/><Relationship Id="rId3374" Type="http://schemas.openxmlformats.org/officeDocument/2006/relationships/hyperlink" Target="https://investimenti.bnpparibas.it/isin/nl0011949367" TargetMode="External"/><Relationship Id="rId4425" Type="http://schemas.openxmlformats.org/officeDocument/2006/relationships/hyperlink" Target="https://investimenti.bnpparibas.it/isin/nl0011949367" TargetMode="External"/><Relationship Id="rId7995" Type="http://schemas.openxmlformats.org/officeDocument/2006/relationships/hyperlink" Target="https://investimenti.bnpparibas.it/isin/nl0011949367" TargetMode="External"/><Relationship Id="rId10976" Type="http://schemas.openxmlformats.org/officeDocument/2006/relationships/hyperlink" Target="https://investimenti.bnpparibas.it/isin/nl0011949367" TargetMode="External"/><Relationship Id="rId13382" Type="http://schemas.openxmlformats.org/officeDocument/2006/relationships/hyperlink" Target="https://investimenti.bnpparibas.it/isin/nl0011949367" TargetMode="External"/><Relationship Id="rId14019" Type="http://schemas.openxmlformats.org/officeDocument/2006/relationships/hyperlink" Target="https://investimenti.bnpparibas.it/isin/nl0011949367" TargetMode="External"/><Relationship Id="rId14433" Type="http://schemas.openxmlformats.org/officeDocument/2006/relationships/hyperlink" Target="https://investimenti.bnpparibas.it/isin/nl0011949367" TargetMode="External"/><Relationship Id="rId2390" Type="http://schemas.openxmlformats.org/officeDocument/2006/relationships/hyperlink" Target="https://investimenti.bnpparibas.it/isin/nl0011949367" TargetMode="External"/><Relationship Id="rId3027" Type="http://schemas.openxmlformats.org/officeDocument/2006/relationships/hyperlink" Target="https://investimenti.bnpparibas.it/isin/nl0011949367" TargetMode="External"/><Relationship Id="rId3441" Type="http://schemas.openxmlformats.org/officeDocument/2006/relationships/hyperlink" Target="https://investimenti.bnpparibas.it/isin/nl0011949367" TargetMode="External"/><Relationship Id="rId6597" Type="http://schemas.openxmlformats.org/officeDocument/2006/relationships/hyperlink" Target="https://investimenti.bnpparibas.it/isin/nl0011949367" TargetMode="External"/><Relationship Id="rId7648" Type="http://schemas.openxmlformats.org/officeDocument/2006/relationships/hyperlink" Target="https://investimenti.bnpparibas.it/isin/nl0011949367" TargetMode="External"/><Relationship Id="rId10629" Type="http://schemas.openxmlformats.org/officeDocument/2006/relationships/hyperlink" Target="https://investimenti.bnpparibas.it/isin/nl0011949367" TargetMode="External"/><Relationship Id="rId13035" Type="http://schemas.openxmlformats.org/officeDocument/2006/relationships/hyperlink" Target="https://investimenti.bnpparibas.it/isin/nl0011949367" TargetMode="External"/><Relationship Id="rId14500" Type="http://schemas.openxmlformats.org/officeDocument/2006/relationships/hyperlink" Target="https://investimenti.bnpparibas.it/isin/nl0011949367" TargetMode="External"/><Relationship Id="rId362" Type="http://schemas.openxmlformats.org/officeDocument/2006/relationships/hyperlink" Target="https://investimenti.bnpparibas.it/isin/nl0011949367" TargetMode="External"/><Relationship Id="rId2043" Type="http://schemas.openxmlformats.org/officeDocument/2006/relationships/hyperlink" Target="https://investimenti.bnpparibas.it/isin/nl0011949367" TargetMode="External"/><Relationship Id="rId5199" Type="http://schemas.openxmlformats.org/officeDocument/2006/relationships/hyperlink" Target="https://investimenti.bnpparibas.it/isin/nl0011949367" TargetMode="External"/><Relationship Id="rId6664" Type="http://schemas.openxmlformats.org/officeDocument/2006/relationships/hyperlink" Target="https://investimenti.bnpparibas.it/isin/nl0011949367" TargetMode="External"/><Relationship Id="rId7715" Type="http://schemas.openxmlformats.org/officeDocument/2006/relationships/hyperlink" Target="https://investimenti.bnpparibas.it/isin/nl0011949367" TargetMode="External"/><Relationship Id="rId9070" Type="http://schemas.openxmlformats.org/officeDocument/2006/relationships/hyperlink" Target="https://investimenti.bnpparibas.it/isin/nl0011949367" TargetMode="External"/><Relationship Id="rId12051" Type="http://schemas.openxmlformats.org/officeDocument/2006/relationships/hyperlink" Target="https://investimenti.bnpparibas.it/isin/nl0011949367" TargetMode="External"/><Relationship Id="rId13102" Type="http://schemas.openxmlformats.org/officeDocument/2006/relationships/hyperlink" Target="https://investimenti.bnpparibas.it/isin/nl0011949367" TargetMode="External"/><Relationship Id="rId16258" Type="http://schemas.openxmlformats.org/officeDocument/2006/relationships/hyperlink" Target="https://investimenti.bnpparibas.it/isin/nl0011949367" TargetMode="External"/><Relationship Id="rId2110" Type="http://schemas.openxmlformats.org/officeDocument/2006/relationships/hyperlink" Target="https://investimenti.bnpparibas.it/isin/nl0011949367" TargetMode="External"/><Relationship Id="rId5266" Type="http://schemas.openxmlformats.org/officeDocument/2006/relationships/hyperlink" Target="https://investimenti.bnpparibas.it/isin/nl0011949367" TargetMode="External"/><Relationship Id="rId5680" Type="http://schemas.openxmlformats.org/officeDocument/2006/relationships/hyperlink" Target="https://investimenti.bnpparibas.it/isin/nl0011949367" TargetMode="External"/><Relationship Id="rId6317" Type="http://schemas.openxmlformats.org/officeDocument/2006/relationships/hyperlink" Target="https://investimenti.bnpparibas.it/isin/nl0011949367" TargetMode="External"/><Relationship Id="rId9887" Type="http://schemas.openxmlformats.org/officeDocument/2006/relationships/hyperlink" Target="https://investimenti.bnpparibas.it/isin/nl0011949367" TargetMode="External"/><Relationship Id="rId15274" Type="http://schemas.openxmlformats.org/officeDocument/2006/relationships/hyperlink" Target="https://investimenti.bnpparibas.it/isin/nl0011949367" TargetMode="External"/><Relationship Id="rId4282" Type="http://schemas.openxmlformats.org/officeDocument/2006/relationships/hyperlink" Target="https://investimenti.bnpparibas.it/isin/nl0011949367" TargetMode="External"/><Relationship Id="rId5333" Type="http://schemas.openxmlformats.org/officeDocument/2006/relationships/hyperlink" Target="https://investimenti.bnpparibas.it/isin/nl0011949367" TargetMode="External"/><Relationship Id="rId6731" Type="http://schemas.openxmlformats.org/officeDocument/2006/relationships/hyperlink" Target="https://investimenti.bnpparibas.it/isin/nl0011949367" TargetMode="External"/><Relationship Id="rId8489" Type="http://schemas.openxmlformats.org/officeDocument/2006/relationships/hyperlink" Target="https://investimenti.bnpparibas.it/isin/nl0011949367" TargetMode="External"/><Relationship Id="rId12868" Type="http://schemas.openxmlformats.org/officeDocument/2006/relationships/hyperlink" Target="https://investimenti.bnpparibas.it/isin/nl0011949367" TargetMode="External"/><Relationship Id="rId13919" Type="http://schemas.openxmlformats.org/officeDocument/2006/relationships/hyperlink" Target="https://investimenti.bnpparibas.it/isin/nl0011949367" TargetMode="External"/><Relationship Id="rId16325" Type="http://schemas.openxmlformats.org/officeDocument/2006/relationships/hyperlink" Target="https://investimenti.bnpparibas.it/isin/nl0011949367" TargetMode="External"/><Relationship Id="rId1876" Type="http://schemas.openxmlformats.org/officeDocument/2006/relationships/hyperlink" Target="https://investimenti.bnpparibas.it/isin/nl0011949367" TargetMode="External"/><Relationship Id="rId2927" Type="http://schemas.openxmlformats.org/officeDocument/2006/relationships/hyperlink" Target="https://investimenti.bnpparibas.it/isin/nl0011949367" TargetMode="External"/><Relationship Id="rId9954" Type="http://schemas.openxmlformats.org/officeDocument/2006/relationships/hyperlink" Target="https://investimenti.bnpparibas.it/isin/nl0011949367" TargetMode="External"/><Relationship Id="rId11884" Type="http://schemas.openxmlformats.org/officeDocument/2006/relationships/hyperlink" Target="https://investimenti.bnpparibas.it/isin/nl0011949367" TargetMode="External"/><Relationship Id="rId12935" Type="http://schemas.openxmlformats.org/officeDocument/2006/relationships/hyperlink" Target="https://investimenti.bnpparibas.it/isin/nl0011949367" TargetMode="External"/><Relationship Id="rId14290" Type="http://schemas.openxmlformats.org/officeDocument/2006/relationships/hyperlink" Target="https://investimenti.bnpparibas.it/isin/nl0011949367" TargetMode="External"/><Relationship Id="rId15341" Type="http://schemas.openxmlformats.org/officeDocument/2006/relationships/hyperlink" Target="https://investimenti.bnpparibas.it/isin/nl0011949367" TargetMode="External"/><Relationship Id="rId1529" Type="http://schemas.openxmlformats.org/officeDocument/2006/relationships/hyperlink" Target="https://investimenti.bnpparibas.it/isin/nl0011949367" TargetMode="External"/><Relationship Id="rId1943" Type="http://schemas.openxmlformats.org/officeDocument/2006/relationships/hyperlink" Target="https://investimenti.bnpparibas.it/isin/nl0011949367" TargetMode="External"/><Relationship Id="rId5400" Type="http://schemas.openxmlformats.org/officeDocument/2006/relationships/hyperlink" Target="https://investimenti.bnpparibas.it/isin/nl0011949367" TargetMode="External"/><Relationship Id="rId8556" Type="http://schemas.openxmlformats.org/officeDocument/2006/relationships/hyperlink" Target="https://investimenti.bnpparibas.it/isin/nl0011949367" TargetMode="External"/><Relationship Id="rId8970" Type="http://schemas.openxmlformats.org/officeDocument/2006/relationships/hyperlink" Target="https://investimenti.bnpparibas.it/isin/nl0011949367" TargetMode="External"/><Relationship Id="rId9607" Type="http://schemas.openxmlformats.org/officeDocument/2006/relationships/hyperlink" Target="https://investimenti.bnpparibas.it/isin/nl0011949367" TargetMode="External"/><Relationship Id="rId10486" Type="http://schemas.openxmlformats.org/officeDocument/2006/relationships/hyperlink" Target="https://investimenti.bnpparibas.it/isin/nl0011949367" TargetMode="External"/><Relationship Id="rId11537" Type="http://schemas.openxmlformats.org/officeDocument/2006/relationships/hyperlink" Target="https://investimenti.bnpparibas.it/isin/nl0011949367" TargetMode="External"/><Relationship Id="rId11951" Type="http://schemas.openxmlformats.org/officeDocument/2006/relationships/hyperlink" Target="https://investimenti.bnpparibas.it/isin/nl0011949367" TargetMode="External"/><Relationship Id="rId4002" Type="http://schemas.openxmlformats.org/officeDocument/2006/relationships/hyperlink" Target="https://investimenti.bnpparibas.it/isin/nl0011949367" TargetMode="External"/><Relationship Id="rId7158" Type="http://schemas.openxmlformats.org/officeDocument/2006/relationships/hyperlink" Target="https://investimenti.bnpparibas.it/isin/nl0011949367" TargetMode="External"/><Relationship Id="rId7572" Type="http://schemas.openxmlformats.org/officeDocument/2006/relationships/hyperlink" Target="https://investimenti.bnpparibas.it/isin/nl0011949367" TargetMode="External"/><Relationship Id="rId8209" Type="http://schemas.openxmlformats.org/officeDocument/2006/relationships/hyperlink" Target="https://investimenti.bnpparibas.it/isin/nl0011949367" TargetMode="External"/><Relationship Id="rId8623" Type="http://schemas.openxmlformats.org/officeDocument/2006/relationships/hyperlink" Target="https://investimenti.bnpparibas.it/isin/nl0011949367" TargetMode="External"/><Relationship Id="rId10139" Type="http://schemas.openxmlformats.org/officeDocument/2006/relationships/hyperlink" Target="https://investimenti.bnpparibas.it/isin/nl0011949367" TargetMode="External"/><Relationship Id="rId10553" Type="http://schemas.openxmlformats.org/officeDocument/2006/relationships/hyperlink" Target="https://investimenti.bnpparibas.it/isin/nl0011949367" TargetMode="External"/><Relationship Id="rId11604" Type="http://schemas.openxmlformats.org/officeDocument/2006/relationships/hyperlink" Target="https://investimenti.bnpparibas.it/isin/nl0011949367" TargetMode="External"/><Relationship Id="rId14010" Type="http://schemas.openxmlformats.org/officeDocument/2006/relationships/hyperlink" Target="https://investimenti.bnpparibas.it/isin/nl0011949367" TargetMode="External"/><Relationship Id="rId3768" Type="http://schemas.openxmlformats.org/officeDocument/2006/relationships/hyperlink" Target="https://investimenti.bnpparibas.it/isin/nl0011949367" TargetMode="External"/><Relationship Id="rId4819" Type="http://schemas.openxmlformats.org/officeDocument/2006/relationships/hyperlink" Target="https://investimenti.bnpparibas.it/isin/nl0011949367" TargetMode="External"/><Relationship Id="rId6174" Type="http://schemas.openxmlformats.org/officeDocument/2006/relationships/hyperlink" Target="https://investimenti.bnpparibas.it/isin/nl0011949367" TargetMode="External"/><Relationship Id="rId7225" Type="http://schemas.openxmlformats.org/officeDocument/2006/relationships/hyperlink" Target="https://investimenti.bnpparibas.it/isin/nl0011949367" TargetMode="External"/><Relationship Id="rId10206" Type="http://schemas.openxmlformats.org/officeDocument/2006/relationships/hyperlink" Target="https://investimenti.bnpparibas.it/isin/nl0011949367" TargetMode="External"/><Relationship Id="rId16182" Type="http://schemas.openxmlformats.org/officeDocument/2006/relationships/hyperlink" Target="https://investimenti.bnpparibas.it/isin/nl0011949367" TargetMode="External"/><Relationship Id="rId689" Type="http://schemas.openxmlformats.org/officeDocument/2006/relationships/hyperlink" Target="https://investimenti.bnpparibas.it/isin/nl0011949367" TargetMode="External"/><Relationship Id="rId2784" Type="http://schemas.openxmlformats.org/officeDocument/2006/relationships/hyperlink" Target="https://investimenti.bnpparibas.it/isin/nl0011949367" TargetMode="External"/><Relationship Id="rId5190" Type="http://schemas.openxmlformats.org/officeDocument/2006/relationships/hyperlink" Target="https://investimenti.bnpparibas.it/isin/nl0011949367" TargetMode="External"/><Relationship Id="rId6241" Type="http://schemas.openxmlformats.org/officeDocument/2006/relationships/hyperlink" Target="https://investimenti.bnpparibas.it/isin/nl0011949367" TargetMode="External"/><Relationship Id="rId9397" Type="http://schemas.openxmlformats.org/officeDocument/2006/relationships/hyperlink" Target="https://investimenti.bnpparibas.it/isin/nl0011949367" TargetMode="External"/><Relationship Id="rId10620" Type="http://schemas.openxmlformats.org/officeDocument/2006/relationships/hyperlink" Target="https://investimenti.bnpparibas.it/isin/nl0011949367" TargetMode="External"/><Relationship Id="rId12378" Type="http://schemas.openxmlformats.org/officeDocument/2006/relationships/hyperlink" Target="https://investimenti.bnpparibas.it/isin/nl0011949367" TargetMode="External"/><Relationship Id="rId13776" Type="http://schemas.openxmlformats.org/officeDocument/2006/relationships/hyperlink" Target="https://investimenti.bnpparibas.it/isin/nl0011949367" TargetMode="External"/><Relationship Id="rId14827" Type="http://schemas.openxmlformats.org/officeDocument/2006/relationships/hyperlink" Target="https://investimenti.bnpparibas.it/isin/nl0011949367" TargetMode="External"/><Relationship Id="rId756" Type="http://schemas.openxmlformats.org/officeDocument/2006/relationships/hyperlink" Target="https://investimenti.bnpparibas.it/isin/nl0011949367" TargetMode="External"/><Relationship Id="rId1386" Type="http://schemas.openxmlformats.org/officeDocument/2006/relationships/hyperlink" Target="https://investimenti.bnpparibas.it/isin/nl0011949367" TargetMode="External"/><Relationship Id="rId2437" Type="http://schemas.openxmlformats.org/officeDocument/2006/relationships/hyperlink" Target="https://investimenti.bnpparibas.it/isin/nl0011949367" TargetMode="External"/><Relationship Id="rId3835" Type="http://schemas.openxmlformats.org/officeDocument/2006/relationships/hyperlink" Target="https://investimenti.bnpparibas.it/isin/nl0011949367" TargetMode="External"/><Relationship Id="rId9464" Type="http://schemas.openxmlformats.org/officeDocument/2006/relationships/hyperlink" Target="https://investimenti.bnpparibas.it/isin/nl0011949367" TargetMode="External"/><Relationship Id="rId12792" Type="http://schemas.openxmlformats.org/officeDocument/2006/relationships/hyperlink" Target="https://investimenti.bnpparibas.it/isin/nl0011949367" TargetMode="External"/><Relationship Id="rId13429" Type="http://schemas.openxmlformats.org/officeDocument/2006/relationships/hyperlink" Target="https://investimenti.bnpparibas.it/isin/nl0011949367" TargetMode="External"/><Relationship Id="rId13843" Type="http://schemas.openxmlformats.org/officeDocument/2006/relationships/hyperlink" Target="https://investimenti.bnpparibas.it/isin/nl0011949367" TargetMode="External"/><Relationship Id="rId409" Type="http://schemas.openxmlformats.org/officeDocument/2006/relationships/hyperlink" Target="https://investimenti.bnpparibas.it/isin/nl0011949367" TargetMode="External"/><Relationship Id="rId1039" Type="http://schemas.openxmlformats.org/officeDocument/2006/relationships/hyperlink" Target="https://investimenti.bnpparibas.it/isin/nl0011949367" TargetMode="External"/><Relationship Id="rId2851" Type="http://schemas.openxmlformats.org/officeDocument/2006/relationships/hyperlink" Target="https://investimenti.bnpparibas.it/isin/nl0011949367" TargetMode="External"/><Relationship Id="rId3902" Type="http://schemas.openxmlformats.org/officeDocument/2006/relationships/hyperlink" Target="https://investimenti.bnpparibas.it/isin/nl0011949367" TargetMode="External"/><Relationship Id="rId8066" Type="http://schemas.openxmlformats.org/officeDocument/2006/relationships/hyperlink" Target="https://investimenti.bnpparibas.it/isin/nl0011949367" TargetMode="External"/><Relationship Id="rId9117" Type="http://schemas.openxmlformats.org/officeDocument/2006/relationships/hyperlink" Target="https://investimenti.bnpparibas.it/isin/nl0011949367" TargetMode="External"/><Relationship Id="rId11394" Type="http://schemas.openxmlformats.org/officeDocument/2006/relationships/hyperlink" Target="https://investimenti.bnpparibas.it/isin/nl0011949367" TargetMode="External"/><Relationship Id="rId12445" Type="http://schemas.openxmlformats.org/officeDocument/2006/relationships/hyperlink" Target="https://investimenti.bnpparibas.it/isin/nl0011949367" TargetMode="External"/><Relationship Id="rId13910" Type="http://schemas.openxmlformats.org/officeDocument/2006/relationships/hyperlink" Target="https://investimenti.bnpparibas.it/isin/nl0011949367" TargetMode="External"/><Relationship Id="rId92" Type="http://schemas.openxmlformats.org/officeDocument/2006/relationships/hyperlink" Target="https://investimenti.bnpparibas.it/isin/nl0011950308" TargetMode="External"/><Relationship Id="rId823" Type="http://schemas.openxmlformats.org/officeDocument/2006/relationships/hyperlink" Target="https://investimenti.bnpparibas.it/isin/nl0011949367" TargetMode="External"/><Relationship Id="rId1453" Type="http://schemas.openxmlformats.org/officeDocument/2006/relationships/hyperlink" Target="https://investimenti.bnpparibas.it/isin/nl0011949367" TargetMode="External"/><Relationship Id="rId2504" Type="http://schemas.openxmlformats.org/officeDocument/2006/relationships/hyperlink" Target="https://investimenti.bnpparibas.it/isin/nl0011949367" TargetMode="External"/><Relationship Id="rId7082" Type="http://schemas.openxmlformats.org/officeDocument/2006/relationships/hyperlink" Target="https://investimenti.bnpparibas.it/isin/nl0011949367" TargetMode="External"/><Relationship Id="rId8480" Type="http://schemas.openxmlformats.org/officeDocument/2006/relationships/hyperlink" Target="https://investimenti.bnpparibas.it/isin/nl0011949367" TargetMode="External"/><Relationship Id="rId9531" Type="http://schemas.openxmlformats.org/officeDocument/2006/relationships/hyperlink" Target="https://investimenti.bnpparibas.it/isin/nl0011949367" TargetMode="External"/><Relationship Id="rId11047" Type="http://schemas.openxmlformats.org/officeDocument/2006/relationships/hyperlink" Target="https://investimenti.bnpparibas.it/isin/nl0011949367" TargetMode="External"/><Relationship Id="rId11461" Type="http://schemas.openxmlformats.org/officeDocument/2006/relationships/hyperlink" Target="https://investimenti.bnpparibas.it/isin/nl0011949367" TargetMode="External"/><Relationship Id="rId12512" Type="http://schemas.openxmlformats.org/officeDocument/2006/relationships/hyperlink" Target="https://investimenti.bnpparibas.it/isin/nl0011949367" TargetMode="External"/><Relationship Id="rId15668" Type="http://schemas.openxmlformats.org/officeDocument/2006/relationships/hyperlink" Target="https://investimenti.bnpparibas.it/isin/nl0011949367" TargetMode="External"/><Relationship Id="rId1106" Type="http://schemas.openxmlformats.org/officeDocument/2006/relationships/hyperlink" Target="https://investimenti.bnpparibas.it/isin/nl0011949367" TargetMode="External"/><Relationship Id="rId1520" Type="http://schemas.openxmlformats.org/officeDocument/2006/relationships/hyperlink" Target="https://investimenti.bnpparibas.it/isin/nl0011949367" TargetMode="External"/><Relationship Id="rId4676" Type="http://schemas.openxmlformats.org/officeDocument/2006/relationships/hyperlink" Target="https://investimenti.bnpparibas.it/isin/nl0011949367" TargetMode="External"/><Relationship Id="rId5727" Type="http://schemas.openxmlformats.org/officeDocument/2006/relationships/hyperlink" Target="https://investimenti.bnpparibas.it/isin/nl0011949367" TargetMode="External"/><Relationship Id="rId8133" Type="http://schemas.openxmlformats.org/officeDocument/2006/relationships/hyperlink" Target="https://investimenti.bnpparibas.it/isin/nl0011949367" TargetMode="External"/><Relationship Id="rId10063" Type="http://schemas.openxmlformats.org/officeDocument/2006/relationships/hyperlink" Target="https://investimenti.bnpparibas.it/isin/nl0011949367" TargetMode="External"/><Relationship Id="rId11114" Type="http://schemas.openxmlformats.org/officeDocument/2006/relationships/hyperlink" Target="https://investimenti.bnpparibas.it/isin/nl0011949367" TargetMode="External"/><Relationship Id="rId14684" Type="http://schemas.openxmlformats.org/officeDocument/2006/relationships/hyperlink" Target="https://investimenti.bnpparibas.it/isin/nl0011949367" TargetMode="External"/><Relationship Id="rId15735" Type="http://schemas.openxmlformats.org/officeDocument/2006/relationships/hyperlink" Target="https://investimenti.bnpparibas.it/isin/nl0011949367" TargetMode="External"/><Relationship Id="rId3278" Type="http://schemas.openxmlformats.org/officeDocument/2006/relationships/hyperlink" Target="https://investimenti.bnpparibas.it/isin/nl0011949367" TargetMode="External"/><Relationship Id="rId3692" Type="http://schemas.openxmlformats.org/officeDocument/2006/relationships/hyperlink" Target="https://investimenti.bnpparibas.it/isin/nl0011949367" TargetMode="External"/><Relationship Id="rId4329" Type="http://schemas.openxmlformats.org/officeDocument/2006/relationships/hyperlink" Target="https://investimenti.bnpparibas.it/isin/nl0011949367" TargetMode="External"/><Relationship Id="rId4743" Type="http://schemas.openxmlformats.org/officeDocument/2006/relationships/hyperlink" Target="https://investimenti.bnpparibas.it/isin/nl0011949367" TargetMode="External"/><Relationship Id="rId7899" Type="http://schemas.openxmlformats.org/officeDocument/2006/relationships/hyperlink" Target="https://investimenti.bnpparibas.it/isin/nl0011949367" TargetMode="External"/><Relationship Id="rId8200" Type="http://schemas.openxmlformats.org/officeDocument/2006/relationships/hyperlink" Target="https://investimenti.bnpparibas.it/isin/nl0011949367" TargetMode="External"/><Relationship Id="rId10130" Type="http://schemas.openxmlformats.org/officeDocument/2006/relationships/hyperlink" Target="https://investimenti.bnpparibas.it/isin/nl0011949367" TargetMode="External"/><Relationship Id="rId13286" Type="http://schemas.openxmlformats.org/officeDocument/2006/relationships/hyperlink" Target="https://investimenti.bnpparibas.it/isin/nl0011949367" TargetMode="External"/><Relationship Id="rId14337" Type="http://schemas.openxmlformats.org/officeDocument/2006/relationships/hyperlink" Target="https://investimenti.bnpparibas.it/isin/nl0011949367" TargetMode="External"/><Relationship Id="rId199" Type="http://schemas.openxmlformats.org/officeDocument/2006/relationships/hyperlink" Target="https://investimenti.bnpparibas.it/isin/nl0011949367" TargetMode="External"/><Relationship Id="rId2294" Type="http://schemas.openxmlformats.org/officeDocument/2006/relationships/hyperlink" Target="https://investimenti.bnpparibas.it/isin/nl0011949367" TargetMode="External"/><Relationship Id="rId3345" Type="http://schemas.openxmlformats.org/officeDocument/2006/relationships/hyperlink" Target="https://investimenti.bnpparibas.it/isin/nl0011949367" TargetMode="External"/><Relationship Id="rId13353" Type="http://schemas.openxmlformats.org/officeDocument/2006/relationships/hyperlink" Target="https://investimenti.bnpparibas.it/isin/nl0011949367" TargetMode="External"/><Relationship Id="rId14751" Type="http://schemas.openxmlformats.org/officeDocument/2006/relationships/hyperlink" Target="https://investimenti.bnpparibas.it/isin/nl0011949367" TargetMode="External"/><Relationship Id="rId15802" Type="http://schemas.openxmlformats.org/officeDocument/2006/relationships/hyperlink" Target="https://investimenti.bnpparibas.it/isin/nl0011949367" TargetMode="External"/><Relationship Id="rId266" Type="http://schemas.openxmlformats.org/officeDocument/2006/relationships/hyperlink" Target="https://investimenti.bnpparibas.it/isin/nl0011949367" TargetMode="External"/><Relationship Id="rId680" Type="http://schemas.openxmlformats.org/officeDocument/2006/relationships/hyperlink" Target="https://investimenti.bnpparibas.it/isin/nl0011949367" TargetMode="External"/><Relationship Id="rId2361" Type="http://schemas.openxmlformats.org/officeDocument/2006/relationships/hyperlink" Target="https://investimenti.bnpparibas.it/isin/nl0011949367" TargetMode="External"/><Relationship Id="rId3412" Type="http://schemas.openxmlformats.org/officeDocument/2006/relationships/hyperlink" Target="https://investimenti.bnpparibas.it/isin/nl0011949367" TargetMode="External"/><Relationship Id="rId4810" Type="http://schemas.openxmlformats.org/officeDocument/2006/relationships/hyperlink" Target="https://investimenti.bnpparibas.it/isin/nl0011949367" TargetMode="External"/><Relationship Id="rId6568" Type="http://schemas.openxmlformats.org/officeDocument/2006/relationships/hyperlink" Target="https://investimenti.bnpparibas.it/isin/nl0011949367" TargetMode="External"/><Relationship Id="rId7619" Type="http://schemas.openxmlformats.org/officeDocument/2006/relationships/hyperlink" Target="https://investimenti.bnpparibas.it/isin/nl0011949367" TargetMode="External"/><Relationship Id="rId7966" Type="http://schemas.openxmlformats.org/officeDocument/2006/relationships/hyperlink" Target="https://investimenti.bnpparibas.it/isin/nl0011949367" TargetMode="External"/><Relationship Id="rId10947" Type="http://schemas.openxmlformats.org/officeDocument/2006/relationships/hyperlink" Target="https://investimenti.bnpparibas.it/isin/nl0011949367" TargetMode="External"/><Relationship Id="rId13006" Type="http://schemas.openxmlformats.org/officeDocument/2006/relationships/hyperlink" Target="https://investimenti.bnpparibas.it/isin/nl0011949367" TargetMode="External"/><Relationship Id="rId14404" Type="http://schemas.openxmlformats.org/officeDocument/2006/relationships/hyperlink" Target="https://investimenti.bnpparibas.it/isin/nl0011949367" TargetMode="External"/><Relationship Id="rId333" Type="http://schemas.openxmlformats.org/officeDocument/2006/relationships/hyperlink" Target="https://investimenti.bnpparibas.it/isin/nl0011949367" TargetMode="External"/><Relationship Id="rId2014" Type="http://schemas.openxmlformats.org/officeDocument/2006/relationships/hyperlink" Target="https://investimenti.bnpparibas.it/isin/nl0011949367" TargetMode="External"/><Relationship Id="rId6982" Type="http://schemas.openxmlformats.org/officeDocument/2006/relationships/hyperlink" Target="https://investimenti.bnpparibas.it/isin/nl0011949367" TargetMode="External"/><Relationship Id="rId9041" Type="http://schemas.openxmlformats.org/officeDocument/2006/relationships/hyperlink" Target="https://investimenti.bnpparibas.it/isin/nl0011949367" TargetMode="External"/><Relationship Id="rId13420" Type="http://schemas.openxmlformats.org/officeDocument/2006/relationships/hyperlink" Target="https://investimenti.bnpparibas.it/isin/nl0011949367" TargetMode="External"/><Relationship Id="rId1030" Type="http://schemas.openxmlformats.org/officeDocument/2006/relationships/hyperlink" Target="https://investimenti.bnpparibas.it/isin/nl0011949367" TargetMode="External"/><Relationship Id="rId4186" Type="http://schemas.openxmlformats.org/officeDocument/2006/relationships/hyperlink" Target="https://investimenti.bnpparibas.it/isin/nl0011949367" TargetMode="External"/><Relationship Id="rId5584" Type="http://schemas.openxmlformats.org/officeDocument/2006/relationships/hyperlink" Target="https://investimenti.bnpparibas.it/isin/nl0011949367" TargetMode="External"/><Relationship Id="rId6635" Type="http://schemas.openxmlformats.org/officeDocument/2006/relationships/hyperlink" Target="https://investimenti.bnpparibas.it/isin/nl0011949367" TargetMode="External"/><Relationship Id="rId12022" Type="http://schemas.openxmlformats.org/officeDocument/2006/relationships/hyperlink" Target="https://investimenti.bnpparibas.it/isin/nl0011949367" TargetMode="External"/><Relationship Id="rId15178" Type="http://schemas.openxmlformats.org/officeDocument/2006/relationships/hyperlink" Target="https://investimenti.bnpparibas.it/isin/nl0011949367" TargetMode="External"/><Relationship Id="rId15592" Type="http://schemas.openxmlformats.org/officeDocument/2006/relationships/hyperlink" Target="https://investimenti.bnpparibas.it/isin/nl0011949367" TargetMode="External"/><Relationship Id="rId16229" Type="http://schemas.openxmlformats.org/officeDocument/2006/relationships/hyperlink" Target="https://investimenti.bnpparibas.it/isin/nl0011949367" TargetMode="External"/><Relationship Id="rId400" Type="http://schemas.openxmlformats.org/officeDocument/2006/relationships/hyperlink" Target="https://investimenti.bnpparibas.it/isin/nl0011949367" TargetMode="External"/><Relationship Id="rId5237" Type="http://schemas.openxmlformats.org/officeDocument/2006/relationships/hyperlink" Target="https://investimenti.bnpparibas.it/isin/nl0011949367" TargetMode="External"/><Relationship Id="rId5651" Type="http://schemas.openxmlformats.org/officeDocument/2006/relationships/hyperlink" Target="https://investimenti.bnpparibas.it/isin/nl0011949367" TargetMode="External"/><Relationship Id="rId6702" Type="http://schemas.openxmlformats.org/officeDocument/2006/relationships/hyperlink" Target="https://investimenti.bnpparibas.it/isin/nl0011949367" TargetMode="External"/><Relationship Id="rId9858" Type="http://schemas.openxmlformats.org/officeDocument/2006/relationships/hyperlink" Target="https://investimenti.bnpparibas.it/isin/nl0011949367" TargetMode="External"/><Relationship Id="rId11788" Type="http://schemas.openxmlformats.org/officeDocument/2006/relationships/hyperlink" Target="https://investimenti.bnpparibas.it/isin/nl0011949367" TargetMode="External"/><Relationship Id="rId12839" Type="http://schemas.openxmlformats.org/officeDocument/2006/relationships/hyperlink" Target="https://investimenti.bnpparibas.it/isin/nl0011949367" TargetMode="External"/><Relationship Id="rId14194" Type="http://schemas.openxmlformats.org/officeDocument/2006/relationships/hyperlink" Target="https://investimenti.bnpparibas.it/isin/nl0011949367" TargetMode="External"/><Relationship Id="rId15245" Type="http://schemas.openxmlformats.org/officeDocument/2006/relationships/hyperlink" Target="https://investimenti.bnpparibas.it/isin/nl0011949367" TargetMode="External"/><Relationship Id="rId1847" Type="http://schemas.openxmlformats.org/officeDocument/2006/relationships/hyperlink" Target="https://investimenti.bnpparibas.it/isin/nl0011949367" TargetMode="External"/><Relationship Id="rId4253" Type="http://schemas.openxmlformats.org/officeDocument/2006/relationships/hyperlink" Target="https://investimenti.bnpparibas.it/isin/nl0011949367" TargetMode="External"/><Relationship Id="rId5304" Type="http://schemas.openxmlformats.org/officeDocument/2006/relationships/hyperlink" Target="https://investimenti.bnpparibas.it/isin/nl0011949367" TargetMode="External"/><Relationship Id="rId8874" Type="http://schemas.openxmlformats.org/officeDocument/2006/relationships/hyperlink" Target="https://investimenti.bnpparibas.it/isin/nl0011949367" TargetMode="External"/><Relationship Id="rId9925" Type="http://schemas.openxmlformats.org/officeDocument/2006/relationships/hyperlink" Target="https://investimenti.bnpparibas.it/isin/nl0011949367" TargetMode="External"/><Relationship Id="rId14261" Type="http://schemas.openxmlformats.org/officeDocument/2006/relationships/hyperlink" Target="https://investimenti.bnpparibas.it/isin/nl0011949367" TargetMode="External"/><Relationship Id="rId15312" Type="http://schemas.openxmlformats.org/officeDocument/2006/relationships/hyperlink" Target="https://investimenti.bnpparibas.it/isin/nl0011949367" TargetMode="External"/><Relationship Id="rId4320" Type="http://schemas.openxmlformats.org/officeDocument/2006/relationships/hyperlink" Target="https://investimenti.bnpparibas.it/isin/nl0011949367" TargetMode="External"/><Relationship Id="rId7476" Type="http://schemas.openxmlformats.org/officeDocument/2006/relationships/hyperlink" Target="https://investimenti.bnpparibas.it/isin/nl0011949367" TargetMode="External"/><Relationship Id="rId7890" Type="http://schemas.openxmlformats.org/officeDocument/2006/relationships/hyperlink" Target="https://investimenti.bnpparibas.it/isin/nl0011949367" TargetMode="External"/><Relationship Id="rId8527" Type="http://schemas.openxmlformats.org/officeDocument/2006/relationships/hyperlink" Target="https://investimenti.bnpparibas.it/isin/nl0011949367" TargetMode="External"/><Relationship Id="rId10457" Type="http://schemas.openxmlformats.org/officeDocument/2006/relationships/hyperlink" Target="https://investimenti.bnpparibas.it/isin/nl0011949367" TargetMode="External"/><Relationship Id="rId11855" Type="http://schemas.openxmlformats.org/officeDocument/2006/relationships/hyperlink" Target="https://investimenti.bnpparibas.it/isin/nl0011949367" TargetMode="External"/><Relationship Id="rId12906" Type="http://schemas.openxmlformats.org/officeDocument/2006/relationships/hyperlink" Target="https://investimenti.bnpparibas.it/isin/nl0011949367" TargetMode="External"/><Relationship Id="rId190" Type="http://schemas.openxmlformats.org/officeDocument/2006/relationships/hyperlink" Target="https://investimenti.bnpparibas.it/isin/nl0011949367" TargetMode="External"/><Relationship Id="rId1914" Type="http://schemas.openxmlformats.org/officeDocument/2006/relationships/hyperlink" Target="https://investimenti.bnpparibas.it/isin/nl0011949367" TargetMode="External"/><Relationship Id="rId6078" Type="http://schemas.openxmlformats.org/officeDocument/2006/relationships/hyperlink" Target="https://investimenti.bnpparibas.it/isin/nl0011949367" TargetMode="External"/><Relationship Id="rId6492" Type="http://schemas.openxmlformats.org/officeDocument/2006/relationships/hyperlink" Target="https://investimenti.bnpparibas.it/isin/nl0011949367" TargetMode="External"/><Relationship Id="rId7129" Type="http://schemas.openxmlformats.org/officeDocument/2006/relationships/hyperlink" Target="https://investimenti.bnpparibas.it/isin/nl0011949367" TargetMode="External"/><Relationship Id="rId7543" Type="http://schemas.openxmlformats.org/officeDocument/2006/relationships/hyperlink" Target="https://investimenti.bnpparibas.it/isin/nl0011949367" TargetMode="External"/><Relationship Id="rId8941" Type="http://schemas.openxmlformats.org/officeDocument/2006/relationships/hyperlink" Target="https://investimenti.bnpparibas.it/isin/nl0011949367" TargetMode="External"/><Relationship Id="rId10871" Type="http://schemas.openxmlformats.org/officeDocument/2006/relationships/hyperlink" Target="https://investimenti.bnpparibas.it/isin/nl0011949367" TargetMode="External"/><Relationship Id="rId11508" Type="http://schemas.openxmlformats.org/officeDocument/2006/relationships/hyperlink" Target="https://investimenti.bnpparibas.it/isin/nl0011949367" TargetMode="External"/><Relationship Id="rId11922" Type="http://schemas.openxmlformats.org/officeDocument/2006/relationships/hyperlink" Target="https://investimenti.bnpparibas.it/isin/nl0011949367" TargetMode="External"/><Relationship Id="rId16086" Type="http://schemas.openxmlformats.org/officeDocument/2006/relationships/hyperlink" Target="https://investimenti.bnpparibas.it/isin/nl0011949367" TargetMode="External"/><Relationship Id="rId5094" Type="http://schemas.openxmlformats.org/officeDocument/2006/relationships/hyperlink" Target="https://investimenti.bnpparibas.it/isin/nl0011949367" TargetMode="External"/><Relationship Id="rId6145" Type="http://schemas.openxmlformats.org/officeDocument/2006/relationships/hyperlink" Target="https://investimenti.bnpparibas.it/isin/nl0011949367" TargetMode="External"/><Relationship Id="rId10524" Type="http://schemas.openxmlformats.org/officeDocument/2006/relationships/hyperlink" Target="https://investimenti.bnpparibas.it/isin/nl0011949367" TargetMode="External"/><Relationship Id="rId2688" Type="http://schemas.openxmlformats.org/officeDocument/2006/relationships/hyperlink" Target="https://investimenti.bnpparibas.it/isin/nl0011949367" TargetMode="External"/><Relationship Id="rId3739" Type="http://schemas.openxmlformats.org/officeDocument/2006/relationships/hyperlink" Target="https://investimenti.bnpparibas.it/isin/nl0011949367" TargetMode="External"/><Relationship Id="rId5161" Type="http://schemas.openxmlformats.org/officeDocument/2006/relationships/hyperlink" Target="https://investimenti.bnpparibas.it/isin/nl0011949367" TargetMode="External"/><Relationship Id="rId7610" Type="http://schemas.openxmlformats.org/officeDocument/2006/relationships/hyperlink" Target="https://investimenti.bnpparibas.it/isin/nl0011949367" TargetMode="External"/><Relationship Id="rId12696" Type="http://schemas.openxmlformats.org/officeDocument/2006/relationships/hyperlink" Target="https://investimenti.bnpparibas.it/isin/nl0011949367" TargetMode="External"/><Relationship Id="rId13747" Type="http://schemas.openxmlformats.org/officeDocument/2006/relationships/hyperlink" Target="https://investimenti.bnpparibas.it/isin/nl0011949367" TargetMode="External"/><Relationship Id="rId16153" Type="http://schemas.openxmlformats.org/officeDocument/2006/relationships/hyperlink" Target="https://investimenti.bnpparibas.it/isin/nl0011949367" TargetMode="External"/><Relationship Id="rId2755" Type="http://schemas.openxmlformats.org/officeDocument/2006/relationships/hyperlink" Target="https://investimenti.bnpparibas.it/isin/nl0011949367" TargetMode="External"/><Relationship Id="rId3806" Type="http://schemas.openxmlformats.org/officeDocument/2006/relationships/hyperlink" Target="https://investimenti.bnpparibas.it/isin/nl0011949367" TargetMode="External"/><Relationship Id="rId6212" Type="http://schemas.openxmlformats.org/officeDocument/2006/relationships/hyperlink" Target="https://investimenti.bnpparibas.it/isin/nl0011949367" TargetMode="External"/><Relationship Id="rId9368" Type="http://schemas.openxmlformats.org/officeDocument/2006/relationships/hyperlink" Target="https://investimenti.bnpparibas.it/isin/nl0011949367" TargetMode="External"/><Relationship Id="rId9782" Type="http://schemas.openxmlformats.org/officeDocument/2006/relationships/hyperlink" Target="https://investimenti.bnpparibas.it/isin/nl0011949367" TargetMode="External"/><Relationship Id="rId11298" Type="http://schemas.openxmlformats.org/officeDocument/2006/relationships/hyperlink" Target="https://investimenti.bnpparibas.it/isin/nl0011949367" TargetMode="External"/><Relationship Id="rId12349" Type="http://schemas.openxmlformats.org/officeDocument/2006/relationships/hyperlink" Target="https://investimenti.bnpparibas.it/isin/nl0011949367" TargetMode="External"/><Relationship Id="rId12763" Type="http://schemas.openxmlformats.org/officeDocument/2006/relationships/hyperlink" Target="https://investimenti.bnpparibas.it/isin/nl0011949367" TargetMode="External"/><Relationship Id="rId13814" Type="http://schemas.openxmlformats.org/officeDocument/2006/relationships/hyperlink" Target="https://investimenti.bnpparibas.it/isin/nl0011949367" TargetMode="External"/><Relationship Id="rId16220" Type="http://schemas.openxmlformats.org/officeDocument/2006/relationships/hyperlink" Target="https://investimenti.bnpparibas.it/isin/nl0011949367" TargetMode="External"/><Relationship Id="rId727" Type="http://schemas.openxmlformats.org/officeDocument/2006/relationships/hyperlink" Target="https://investimenti.bnpparibas.it/isin/nl0011949367" TargetMode="External"/><Relationship Id="rId1357" Type="http://schemas.openxmlformats.org/officeDocument/2006/relationships/hyperlink" Target="https://investimenti.bnpparibas.it/isin/nl0011949367" TargetMode="External"/><Relationship Id="rId1771" Type="http://schemas.openxmlformats.org/officeDocument/2006/relationships/hyperlink" Target="https://investimenti.bnpparibas.it/isin/nl0011949367" TargetMode="External"/><Relationship Id="rId2408" Type="http://schemas.openxmlformats.org/officeDocument/2006/relationships/hyperlink" Target="https://investimenti.bnpparibas.it/isin/nl0011949367" TargetMode="External"/><Relationship Id="rId2822" Type="http://schemas.openxmlformats.org/officeDocument/2006/relationships/hyperlink" Target="https://investimenti.bnpparibas.it/isin/nl0011949367" TargetMode="External"/><Relationship Id="rId5978" Type="http://schemas.openxmlformats.org/officeDocument/2006/relationships/hyperlink" Target="https://investimenti.bnpparibas.it/isin/nl0011949367" TargetMode="External"/><Relationship Id="rId8384" Type="http://schemas.openxmlformats.org/officeDocument/2006/relationships/hyperlink" Target="https://investimenti.bnpparibas.it/isin/nl0011949367" TargetMode="External"/><Relationship Id="rId9435" Type="http://schemas.openxmlformats.org/officeDocument/2006/relationships/hyperlink" Target="https://investimenti.bnpparibas.it/isin/nl0011949367" TargetMode="External"/><Relationship Id="rId11365" Type="http://schemas.openxmlformats.org/officeDocument/2006/relationships/hyperlink" Target="https://investimenti.bnpparibas.it/isin/nl0011949367" TargetMode="External"/><Relationship Id="rId12416" Type="http://schemas.openxmlformats.org/officeDocument/2006/relationships/hyperlink" Target="https://investimenti.bnpparibas.it/isin/nl0011949367" TargetMode="External"/><Relationship Id="rId63" Type="http://schemas.openxmlformats.org/officeDocument/2006/relationships/hyperlink" Target="https://investimenti.bnpparibas.it/isin/nl0011609755" TargetMode="External"/><Relationship Id="rId1424" Type="http://schemas.openxmlformats.org/officeDocument/2006/relationships/hyperlink" Target="https://investimenti.bnpparibas.it/isin/nl0011949367" TargetMode="External"/><Relationship Id="rId4994" Type="http://schemas.openxmlformats.org/officeDocument/2006/relationships/hyperlink" Target="https://investimenti.bnpparibas.it/isin/nl0011949367" TargetMode="External"/><Relationship Id="rId8037" Type="http://schemas.openxmlformats.org/officeDocument/2006/relationships/hyperlink" Target="https://investimenti.bnpparibas.it/isin/nl0011949367" TargetMode="External"/><Relationship Id="rId8451" Type="http://schemas.openxmlformats.org/officeDocument/2006/relationships/hyperlink" Target="https://investimenti.bnpparibas.it/isin/nl0011949367" TargetMode="External"/><Relationship Id="rId9502" Type="http://schemas.openxmlformats.org/officeDocument/2006/relationships/hyperlink" Target="https://investimenti.bnpparibas.it/isin/nl0011949367" TargetMode="External"/><Relationship Id="rId10381" Type="http://schemas.openxmlformats.org/officeDocument/2006/relationships/hyperlink" Target="https://investimenti.bnpparibas.it/isin/nl0011949367" TargetMode="External"/><Relationship Id="rId11018" Type="http://schemas.openxmlformats.org/officeDocument/2006/relationships/hyperlink" Target="https://investimenti.bnpparibas.it/isin/nl0011949367" TargetMode="External"/><Relationship Id="rId11432" Type="http://schemas.openxmlformats.org/officeDocument/2006/relationships/hyperlink" Target="https://investimenti.bnpparibas.it/isin/nl0011949367" TargetMode="External"/><Relationship Id="rId12830" Type="http://schemas.openxmlformats.org/officeDocument/2006/relationships/hyperlink" Target="https://investimenti.bnpparibas.it/isin/nl0011949367" TargetMode="External"/><Relationship Id="rId14588" Type="http://schemas.openxmlformats.org/officeDocument/2006/relationships/hyperlink" Target="https://investimenti.bnpparibas.it/isin/nl0011949367" TargetMode="External"/><Relationship Id="rId15986" Type="http://schemas.openxmlformats.org/officeDocument/2006/relationships/hyperlink" Target="https://investimenti.bnpparibas.it/isin/nl0011949367" TargetMode="External"/><Relationship Id="rId3596" Type="http://schemas.openxmlformats.org/officeDocument/2006/relationships/hyperlink" Target="https://investimenti.bnpparibas.it/isin/nl0011949367" TargetMode="External"/><Relationship Id="rId4647" Type="http://schemas.openxmlformats.org/officeDocument/2006/relationships/hyperlink" Target="https://investimenti.bnpparibas.it/isin/nl0011949367" TargetMode="External"/><Relationship Id="rId7053" Type="http://schemas.openxmlformats.org/officeDocument/2006/relationships/hyperlink" Target="https://investimenti.bnpparibas.it/isin/nl0011949367" TargetMode="External"/><Relationship Id="rId8104" Type="http://schemas.openxmlformats.org/officeDocument/2006/relationships/hyperlink" Target="https://investimenti.bnpparibas.it/isin/nl0011949367" TargetMode="External"/><Relationship Id="rId10034" Type="http://schemas.openxmlformats.org/officeDocument/2006/relationships/hyperlink" Target="https://investimenti.bnpparibas.it/isin/nl0011949367" TargetMode="External"/><Relationship Id="rId15639" Type="http://schemas.openxmlformats.org/officeDocument/2006/relationships/hyperlink" Target="https://investimenti.bnpparibas.it/isin/nl0011949367" TargetMode="External"/><Relationship Id="rId2198" Type="http://schemas.openxmlformats.org/officeDocument/2006/relationships/hyperlink" Target="https://investimenti.bnpparibas.it/isin/nl0011949367" TargetMode="External"/><Relationship Id="rId3249" Type="http://schemas.openxmlformats.org/officeDocument/2006/relationships/hyperlink" Target="https://investimenti.bnpparibas.it/isin/nl0011949367" TargetMode="External"/><Relationship Id="rId7120" Type="http://schemas.openxmlformats.org/officeDocument/2006/relationships/hyperlink" Target="https://investimenti.bnpparibas.it/isin/nl0011949367" TargetMode="External"/><Relationship Id="rId14655" Type="http://schemas.openxmlformats.org/officeDocument/2006/relationships/hyperlink" Target="https://investimenti.bnpparibas.it/isin/nl0011949367" TargetMode="External"/><Relationship Id="rId15706" Type="http://schemas.openxmlformats.org/officeDocument/2006/relationships/hyperlink" Target="https://investimenti.bnpparibas.it/isin/nl0011949367" TargetMode="External"/><Relationship Id="rId584" Type="http://schemas.openxmlformats.org/officeDocument/2006/relationships/hyperlink" Target="https://investimenti.bnpparibas.it/isin/nl0011949367" TargetMode="External"/><Relationship Id="rId2265" Type="http://schemas.openxmlformats.org/officeDocument/2006/relationships/hyperlink" Target="https://investimenti.bnpparibas.it/isin/nl0011949367" TargetMode="External"/><Relationship Id="rId3663" Type="http://schemas.openxmlformats.org/officeDocument/2006/relationships/hyperlink" Target="https://investimenti.bnpparibas.it/isin/nl0011949367" TargetMode="External"/><Relationship Id="rId4714" Type="http://schemas.openxmlformats.org/officeDocument/2006/relationships/hyperlink" Target="https://investimenti.bnpparibas.it/isin/nl0011949367" TargetMode="External"/><Relationship Id="rId9292" Type="http://schemas.openxmlformats.org/officeDocument/2006/relationships/hyperlink" Target="https://investimenti.bnpparibas.it/isin/nl0011949367" TargetMode="External"/><Relationship Id="rId10101" Type="http://schemas.openxmlformats.org/officeDocument/2006/relationships/hyperlink" Target="https://investimenti.bnpparibas.it/isin/nl0011949367" TargetMode="External"/><Relationship Id="rId13257" Type="http://schemas.openxmlformats.org/officeDocument/2006/relationships/hyperlink" Target="https://investimenti.bnpparibas.it/isin/nl0011949367" TargetMode="External"/><Relationship Id="rId13671" Type="http://schemas.openxmlformats.org/officeDocument/2006/relationships/hyperlink" Target="https://investimenti.bnpparibas.it/isin/nl0011949367" TargetMode="External"/><Relationship Id="rId14308" Type="http://schemas.openxmlformats.org/officeDocument/2006/relationships/hyperlink" Target="https://investimenti.bnpparibas.it/isin/nl0011949367" TargetMode="External"/><Relationship Id="rId14722" Type="http://schemas.openxmlformats.org/officeDocument/2006/relationships/hyperlink" Target="https://investimenti.bnpparibas.it/isin/nl0011949367" TargetMode="External"/><Relationship Id="rId237" Type="http://schemas.openxmlformats.org/officeDocument/2006/relationships/hyperlink" Target="https://investimenti.bnpparibas.it/isin/nl0011949367" TargetMode="External"/><Relationship Id="rId3316" Type="http://schemas.openxmlformats.org/officeDocument/2006/relationships/hyperlink" Target="https://investimenti.bnpparibas.it/isin/nl0011949367" TargetMode="External"/><Relationship Id="rId3730" Type="http://schemas.openxmlformats.org/officeDocument/2006/relationships/hyperlink" Target="https://investimenti.bnpparibas.it/isin/nl0011949367" TargetMode="External"/><Relationship Id="rId6886" Type="http://schemas.openxmlformats.org/officeDocument/2006/relationships/hyperlink" Target="https://investimenti.bnpparibas.it/isin/nl0011949367" TargetMode="External"/><Relationship Id="rId7937" Type="http://schemas.openxmlformats.org/officeDocument/2006/relationships/hyperlink" Target="https://investimenti.bnpparibas.it/isin/nl0011949367" TargetMode="External"/><Relationship Id="rId10918" Type="http://schemas.openxmlformats.org/officeDocument/2006/relationships/hyperlink" Target="https://investimenti.bnpparibas.it/isin/nl0011949367" TargetMode="External"/><Relationship Id="rId12273" Type="http://schemas.openxmlformats.org/officeDocument/2006/relationships/hyperlink" Target="https://investimenti.bnpparibas.it/isin/nl0011949367" TargetMode="External"/><Relationship Id="rId13324" Type="http://schemas.openxmlformats.org/officeDocument/2006/relationships/hyperlink" Target="https://investimenti.bnpparibas.it/isin/nl0011949367" TargetMode="External"/><Relationship Id="rId651" Type="http://schemas.openxmlformats.org/officeDocument/2006/relationships/hyperlink" Target="https://investimenti.bnpparibas.it/isin/nl0011949367" TargetMode="External"/><Relationship Id="rId1281" Type="http://schemas.openxmlformats.org/officeDocument/2006/relationships/hyperlink" Target="https://investimenti.bnpparibas.it/isin/nl0011949367" TargetMode="External"/><Relationship Id="rId2332" Type="http://schemas.openxmlformats.org/officeDocument/2006/relationships/hyperlink" Target="https://investimenti.bnpparibas.it/isin/nl0011949367" TargetMode="External"/><Relationship Id="rId5488" Type="http://schemas.openxmlformats.org/officeDocument/2006/relationships/hyperlink" Target="https://investimenti.bnpparibas.it/isin/nl0011949367" TargetMode="External"/><Relationship Id="rId6539" Type="http://schemas.openxmlformats.org/officeDocument/2006/relationships/hyperlink" Target="https://investimenti.bnpparibas.it/isin/nl0011949367" TargetMode="External"/><Relationship Id="rId6953" Type="http://schemas.openxmlformats.org/officeDocument/2006/relationships/hyperlink" Target="https://investimenti.bnpparibas.it/isin/nl0011949367" TargetMode="External"/><Relationship Id="rId12340" Type="http://schemas.openxmlformats.org/officeDocument/2006/relationships/hyperlink" Target="https://investimenti.bnpparibas.it/isin/nl0011949367" TargetMode="External"/><Relationship Id="rId15496" Type="http://schemas.openxmlformats.org/officeDocument/2006/relationships/hyperlink" Target="https://investimenti.bnpparibas.it/isin/nl0011949367" TargetMode="External"/><Relationship Id="rId304" Type="http://schemas.openxmlformats.org/officeDocument/2006/relationships/hyperlink" Target="https://investimenti.bnpparibas.it/isin/nl0011949367" TargetMode="External"/><Relationship Id="rId5555" Type="http://schemas.openxmlformats.org/officeDocument/2006/relationships/hyperlink" Target="https://investimenti.bnpparibas.it/isin/nl0011949367" TargetMode="External"/><Relationship Id="rId6606" Type="http://schemas.openxmlformats.org/officeDocument/2006/relationships/hyperlink" Target="https://investimenti.bnpparibas.it/isin/nl0011949367" TargetMode="External"/><Relationship Id="rId9012" Type="http://schemas.openxmlformats.org/officeDocument/2006/relationships/hyperlink" Target="https://investimenti.bnpparibas.it/isin/nl0011949367" TargetMode="External"/><Relationship Id="rId14098" Type="http://schemas.openxmlformats.org/officeDocument/2006/relationships/hyperlink" Target="https://investimenti.bnpparibas.it/isin/nl0011949367" TargetMode="External"/><Relationship Id="rId15149" Type="http://schemas.openxmlformats.org/officeDocument/2006/relationships/hyperlink" Target="https://investimenti.bnpparibas.it/isin/nl0011949367" TargetMode="External"/><Relationship Id="rId15563" Type="http://schemas.openxmlformats.org/officeDocument/2006/relationships/hyperlink" Target="https://investimenti.bnpparibas.it/isin/nl0011949367" TargetMode="External"/><Relationship Id="rId1001" Type="http://schemas.openxmlformats.org/officeDocument/2006/relationships/hyperlink" Target="https://investimenti.bnpparibas.it/isin/nl0011949367" TargetMode="External"/><Relationship Id="rId4157" Type="http://schemas.openxmlformats.org/officeDocument/2006/relationships/hyperlink" Target="https://investimenti.bnpparibas.it/isin/nl0011949367" TargetMode="External"/><Relationship Id="rId4571" Type="http://schemas.openxmlformats.org/officeDocument/2006/relationships/hyperlink" Target="https://investimenti.bnpparibas.it/isin/nl0011949367" TargetMode="External"/><Relationship Id="rId5208" Type="http://schemas.openxmlformats.org/officeDocument/2006/relationships/hyperlink" Target="https://investimenti.bnpparibas.it/isin/nl0011949367" TargetMode="External"/><Relationship Id="rId5622" Type="http://schemas.openxmlformats.org/officeDocument/2006/relationships/hyperlink" Target="https://investimenti.bnpparibas.it/isin/nl0011949367" TargetMode="External"/><Relationship Id="rId8778" Type="http://schemas.openxmlformats.org/officeDocument/2006/relationships/hyperlink" Target="https://investimenti.bnpparibas.it/isin/nl0011949367" TargetMode="External"/><Relationship Id="rId9829" Type="http://schemas.openxmlformats.org/officeDocument/2006/relationships/hyperlink" Target="https://investimenti.bnpparibas.it/isin/nl0011949367" TargetMode="External"/><Relationship Id="rId14165" Type="http://schemas.openxmlformats.org/officeDocument/2006/relationships/hyperlink" Target="https://investimenti.bnpparibas.it/isin/nl0011949367" TargetMode="External"/><Relationship Id="rId15216" Type="http://schemas.openxmlformats.org/officeDocument/2006/relationships/hyperlink" Target="https://investimenti.bnpparibas.it/isin/nl0011949367" TargetMode="External"/><Relationship Id="rId3173" Type="http://schemas.openxmlformats.org/officeDocument/2006/relationships/hyperlink" Target="https://investimenti.bnpparibas.it/isin/nl0011949367" TargetMode="External"/><Relationship Id="rId4224" Type="http://schemas.openxmlformats.org/officeDocument/2006/relationships/hyperlink" Target="https://investimenti.bnpparibas.it/isin/nl0011949367" TargetMode="External"/><Relationship Id="rId11759" Type="http://schemas.openxmlformats.org/officeDocument/2006/relationships/hyperlink" Target="https://investimenti.bnpparibas.it/isin/nl0011949367" TargetMode="External"/><Relationship Id="rId15630" Type="http://schemas.openxmlformats.org/officeDocument/2006/relationships/hyperlink" Target="https://investimenti.bnpparibas.it/isin/nl0011949367" TargetMode="External"/><Relationship Id="rId1818" Type="http://schemas.openxmlformats.org/officeDocument/2006/relationships/hyperlink" Target="https://investimenti.bnpparibas.it/isin/nl0011949367" TargetMode="External"/><Relationship Id="rId3240" Type="http://schemas.openxmlformats.org/officeDocument/2006/relationships/hyperlink" Target="https://investimenti.bnpparibas.it/isin/nl0011949367" TargetMode="External"/><Relationship Id="rId6396" Type="http://schemas.openxmlformats.org/officeDocument/2006/relationships/hyperlink" Target="https://investimenti.bnpparibas.it/isin/nl0011949367" TargetMode="External"/><Relationship Id="rId7794" Type="http://schemas.openxmlformats.org/officeDocument/2006/relationships/hyperlink" Target="https://investimenti.bnpparibas.it/isin/nl0011949367" TargetMode="External"/><Relationship Id="rId8845" Type="http://schemas.openxmlformats.org/officeDocument/2006/relationships/hyperlink" Target="https://investimenti.bnpparibas.it/isin/nl0011949367" TargetMode="External"/><Relationship Id="rId10775" Type="http://schemas.openxmlformats.org/officeDocument/2006/relationships/hyperlink" Target="https://investimenti.bnpparibas.it/isin/nl0011949367" TargetMode="External"/><Relationship Id="rId11826" Type="http://schemas.openxmlformats.org/officeDocument/2006/relationships/hyperlink" Target="https://investimenti.bnpparibas.it/isin/nl0011949367" TargetMode="External"/><Relationship Id="rId13181" Type="http://schemas.openxmlformats.org/officeDocument/2006/relationships/hyperlink" Target="https://investimenti.bnpparibas.it/isin/nl0011949367" TargetMode="External"/><Relationship Id="rId14232" Type="http://schemas.openxmlformats.org/officeDocument/2006/relationships/hyperlink" Target="https://investimenti.bnpparibas.it/isin/nl0011949367" TargetMode="External"/><Relationship Id="rId161" Type="http://schemas.openxmlformats.org/officeDocument/2006/relationships/hyperlink" Target="https://investimenti.bnpparibas.it/isin/nl0011949367" TargetMode="External"/><Relationship Id="rId6049" Type="http://schemas.openxmlformats.org/officeDocument/2006/relationships/hyperlink" Target="https://investimenti.bnpparibas.it/isin/nl0011949367" TargetMode="External"/><Relationship Id="rId7447" Type="http://schemas.openxmlformats.org/officeDocument/2006/relationships/hyperlink" Target="https://investimenti.bnpparibas.it/isin/nl0011949367" TargetMode="External"/><Relationship Id="rId7861" Type="http://schemas.openxmlformats.org/officeDocument/2006/relationships/hyperlink" Target="https://investimenti.bnpparibas.it/isin/nl0011949367" TargetMode="External"/><Relationship Id="rId8912" Type="http://schemas.openxmlformats.org/officeDocument/2006/relationships/hyperlink" Target="https://investimenti.bnpparibas.it/isin/nl0011949367" TargetMode="External"/><Relationship Id="rId10428" Type="http://schemas.openxmlformats.org/officeDocument/2006/relationships/hyperlink" Target="https://investimenti.bnpparibas.it/isin/nl0011949367" TargetMode="External"/><Relationship Id="rId10842" Type="http://schemas.openxmlformats.org/officeDocument/2006/relationships/hyperlink" Target="https://investimenti.bnpparibas.it/isin/nl0011949367" TargetMode="External"/><Relationship Id="rId13998" Type="http://schemas.openxmlformats.org/officeDocument/2006/relationships/hyperlink" Target="https://investimenti.bnpparibas.it/isin/nl0011949367" TargetMode="External"/><Relationship Id="rId6463" Type="http://schemas.openxmlformats.org/officeDocument/2006/relationships/hyperlink" Target="https://investimenti.bnpparibas.it/isin/nl0011949367" TargetMode="External"/><Relationship Id="rId7514" Type="http://schemas.openxmlformats.org/officeDocument/2006/relationships/hyperlink" Target="https://investimenti.bnpparibas.it/isin/nl0011949367" TargetMode="External"/><Relationship Id="rId16057" Type="http://schemas.openxmlformats.org/officeDocument/2006/relationships/hyperlink" Target="https://investimenti.bnpparibas.it/isin/nl0011949367" TargetMode="External"/><Relationship Id="rId16471" Type="http://schemas.openxmlformats.org/officeDocument/2006/relationships/hyperlink" Target="https://investimenti.bnpparibas.it/isin/nl0011949367" TargetMode="External"/><Relationship Id="rId978" Type="http://schemas.openxmlformats.org/officeDocument/2006/relationships/hyperlink" Target="https://investimenti.bnpparibas.it/isin/nl0011949367" TargetMode="External"/><Relationship Id="rId2659" Type="http://schemas.openxmlformats.org/officeDocument/2006/relationships/hyperlink" Target="https://investimenti.bnpparibas.it/isin/nl0011949367" TargetMode="External"/><Relationship Id="rId5065" Type="http://schemas.openxmlformats.org/officeDocument/2006/relationships/hyperlink" Target="https://investimenti.bnpparibas.it/isin/nl0011949367" TargetMode="External"/><Relationship Id="rId6116" Type="http://schemas.openxmlformats.org/officeDocument/2006/relationships/hyperlink" Target="https://investimenti.bnpparibas.it/isin/nl0011949367" TargetMode="External"/><Relationship Id="rId6530" Type="http://schemas.openxmlformats.org/officeDocument/2006/relationships/hyperlink" Target="https://investimenti.bnpparibas.it/isin/nl0011949367" TargetMode="External"/><Relationship Id="rId9686" Type="http://schemas.openxmlformats.org/officeDocument/2006/relationships/hyperlink" Target="https://investimenti.bnpparibas.it/isin/nl0011949367" TargetMode="External"/><Relationship Id="rId12667" Type="http://schemas.openxmlformats.org/officeDocument/2006/relationships/hyperlink" Target="https://investimenti.bnpparibas.it/isin/nl0011949367" TargetMode="External"/><Relationship Id="rId15073" Type="http://schemas.openxmlformats.org/officeDocument/2006/relationships/hyperlink" Target="https://investimenti.bnpparibas.it/isin/nl0011949367" TargetMode="External"/><Relationship Id="rId16124" Type="http://schemas.openxmlformats.org/officeDocument/2006/relationships/hyperlink" Target="https://investimenti.bnpparibas.it/isin/nl0011949367" TargetMode="External"/><Relationship Id="rId1675" Type="http://schemas.openxmlformats.org/officeDocument/2006/relationships/hyperlink" Target="https://investimenti.bnpparibas.it/isin/nl0011949367" TargetMode="External"/><Relationship Id="rId2726" Type="http://schemas.openxmlformats.org/officeDocument/2006/relationships/hyperlink" Target="https://investimenti.bnpparibas.it/isin/nl0011949367" TargetMode="External"/><Relationship Id="rId4081" Type="http://schemas.openxmlformats.org/officeDocument/2006/relationships/hyperlink" Target="https://investimenti.bnpparibas.it/isin/nl0011949367" TargetMode="External"/><Relationship Id="rId5132" Type="http://schemas.openxmlformats.org/officeDocument/2006/relationships/hyperlink" Target="https://investimenti.bnpparibas.it/isin/nl0011949367" TargetMode="External"/><Relationship Id="rId8288" Type="http://schemas.openxmlformats.org/officeDocument/2006/relationships/hyperlink" Target="https://investimenti.bnpparibas.it/isin/nl0011949367" TargetMode="External"/><Relationship Id="rId9339" Type="http://schemas.openxmlformats.org/officeDocument/2006/relationships/hyperlink" Target="https://investimenti.bnpparibas.it/isin/nl0011949367" TargetMode="External"/><Relationship Id="rId9753" Type="http://schemas.openxmlformats.org/officeDocument/2006/relationships/hyperlink" Target="https://investimenti.bnpparibas.it/isin/nl0011949367" TargetMode="External"/><Relationship Id="rId11269" Type="http://schemas.openxmlformats.org/officeDocument/2006/relationships/hyperlink" Target="https://investimenti.bnpparibas.it/isin/nl0011949367" TargetMode="External"/><Relationship Id="rId13718" Type="http://schemas.openxmlformats.org/officeDocument/2006/relationships/hyperlink" Target="https://investimenti.bnpparibas.it/isin/nl0011949367" TargetMode="External"/><Relationship Id="rId15140" Type="http://schemas.openxmlformats.org/officeDocument/2006/relationships/hyperlink" Target="https://investimenti.bnpparibas.it/isin/nl0011949367" TargetMode="External"/><Relationship Id="rId1328" Type="http://schemas.openxmlformats.org/officeDocument/2006/relationships/hyperlink" Target="https://investimenti.bnpparibas.it/isin/nl0011949367" TargetMode="External"/><Relationship Id="rId8355" Type="http://schemas.openxmlformats.org/officeDocument/2006/relationships/hyperlink" Target="https://investimenti.bnpparibas.it/isin/nl0011949367" TargetMode="External"/><Relationship Id="rId9406" Type="http://schemas.openxmlformats.org/officeDocument/2006/relationships/hyperlink" Target="https://investimenti.bnpparibas.it/isin/nl0011949367" TargetMode="External"/><Relationship Id="rId11683" Type="http://schemas.openxmlformats.org/officeDocument/2006/relationships/hyperlink" Target="https://investimenti.bnpparibas.it/isin/nl0011949367" TargetMode="External"/><Relationship Id="rId12734" Type="http://schemas.openxmlformats.org/officeDocument/2006/relationships/hyperlink" Target="https://investimenti.bnpparibas.it/isin/nl0011949367" TargetMode="External"/><Relationship Id="rId1742" Type="http://schemas.openxmlformats.org/officeDocument/2006/relationships/hyperlink" Target="https://investimenti.bnpparibas.it/isin/nl0011949367" TargetMode="External"/><Relationship Id="rId4898" Type="http://schemas.openxmlformats.org/officeDocument/2006/relationships/hyperlink" Target="https://investimenti.bnpparibas.it/isin/nl0011949367" TargetMode="External"/><Relationship Id="rId5949" Type="http://schemas.openxmlformats.org/officeDocument/2006/relationships/hyperlink" Target="https://investimenti.bnpparibas.it/isin/nl0011949367" TargetMode="External"/><Relationship Id="rId7371" Type="http://schemas.openxmlformats.org/officeDocument/2006/relationships/hyperlink" Target="https://investimenti.bnpparibas.it/isin/nl0011949367" TargetMode="External"/><Relationship Id="rId8008" Type="http://schemas.openxmlformats.org/officeDocument/2006/relationships/hyperlink" Target="https://investimenti.bnpparibas.it/isin/nl0011949367" TargetMode="External"/><Relationship Id="rId9820" Type="http://schemas.openxmlformats.org/officeDocument/2006/relationships/hyperlink" Target="https://investimenti.bnpparibas.it/isin/nl0011949367" TargetMode="External"/><Relationship Id="rId10285" Type="http://schemas.openxmlformats.org/officeDocument/2006/relationships/hyperlink" Target="https://investimenti.bnpparibas.it/isin/nl0011949367" TargetMode="External"/><Relationship Id="rId11336" Type="http://schemas.openxmlformats.org/officeDocument/2006/relationships/hyperlink" Target="https://investimenti.bnpparibas.it/isin/nl0011949367" TargetMode="External"/><Relationship Id="rId11750" Type="http://schemas.openxmlformats.org/officeDocument/2006/relationships/hyperlink" Target="https://investimenti.bnpparibas.it/isin/nl0011949367" TargetMode="External"/><Relationship Id="rId12801" Type="http://schemas.openxmlformats.org/officeDocument/2006/relationships/hyperlink" Target="https://investimenti.bnpparibas.it/isin/nl0011949367" TargetMode="External"/><Relationship Id="rId15957" Type="http://schemas.openxmlformats.org/officeDocument/2006/relationships/hyperlink" Target="https://investimenti.bnpparibas.it/isin/nl0011949367" TargetMode="External"/><Relationship Id="rId34" Type="http://schemas.openxmlformats.org/officeDocument/2006/relationships/hyperlink" Target="https://investimenti.bnpparibas.it/isin/nl0012315600" TargetMode="External"/><Relationship Id="rId4965" Type="http://schemas.openxmlformats.org/officeDocument/2006/relationships/hyperlink" Target="https://investimenti.bnpparibas.it/isin/nl0011949367" TargetMode="External"/><Relationship Id="rId7024" Type="http://schemas.openxmlformats.org/officeDocument/2006/relationships/hyperlink" Target="https://investimenti.bnpparibas.it/isin/nl0011949367" TargetMode="External"/><Relationship Id="rId8422" Type="http://schemas.openxmlformats.org/officeDocument/2006/relationships/hyperlink" Target="https://investimenti.bnpparibas.it/isin/nl0011949367" TargetMode="External"/><Relationship Id="rId10352" Type="http://schemas.openxmlformats.org/officeDocument/2006/relationships/hyperlink" Target="https://investimenti.bnpparibas.it/isin/nl0011949367" TargetMode="External"/><Relationship Id="rId11403" Type="http://schemas.openxmlformats.org/officeDocument/2006/relationships/hyperlink" Target="https://investimenti.bnpparibas.it/isin/nl0011949367" TargetMode="External"/><Relationship Id="rId14559" Type="http://schemas.openxmlformats.org/officeDocument/2006/relationships/hyperlink" Target="https://investimenti.bnpparibas.it/isin/nl0011949367" TargetMode="External"/><Relationship Id="rId14973" Type="http://schemas.openxmlformats.org/officeDocument/2006/relationships/hyperlink" Target="https://investimenti.bnpparibas.it/isin/nl0011949367" TargetMode="External"/><Relationship Id="rId3567" Type="http://schemas.openxmlformats.org/officeDocument/2006/relationships/hyperlink" Target="https://investimenti.bnpparibas.it/isin/nl0011949367" TargetMode="External"/><Relationship Id="rId3981" Type="http://schemas.openxmlformats.org/officeDocument/2006/relationships/hyperlink" Target="https://investimenti.bnpparibas.it/isin/nl0011949367" TargetMode="External"/><Relationship Id="rId4618" Type="http://schemas.openxmlformats.org/officeDocument/2006/relationships/hyperlink" Target="https://investimenti.bnpparibas.it/isin/nl0011949367" TargetMode="External"/><Relationship Id="rId10005" Type="http://schemas.openxmlformats.org/officeDocument/2006/relationships/hyperlink" Target="https://investimenti.bnpparibas.it/isin/nl0011949367" TargetMode="External"/><Relationship Id="rId13575" Type="http://schemas.openxmlformats.org/officeDocument/2006/relationships/hyperlink" Target="https://investimenti.bnpparibas.it/isin/nl0011949367" TargetMode="External"/><Relationship Id="rId14626" Type="http://schemas.openxmlformats.org/officeDocument/2006/relationships/hyperlink" Target="https://investimenti.bnpparibas.it/isin/nl0011949367" TargetMode="External"/><Relationship Id="rId488" Type="http://schemas.openxmlformats.org/officeDocument/2006/relationships/hyperlink" Target="https://investimenti.bnpparibas.it/isin/nl0011949367" TargetMode="External"/><Relationship Id="rId2169" Type="http://schemas.openxmlformats.org/officeDocument/2006/relationships/hyperlink" Target="https://investimenti.bnpparibas.it/isin/nl0011949367" TargetMode="External"/><Relationship Id="rId2583" Type="http://schemas.openxmlformats.org/officeDocument/2006/relationships/hyperlink" Target="https://investimenti.bnpparibas.it/isin/nl0011949367" TargetMode="External"/><Relationship Id="rId3634" Type="http://schemas.openxmlformats.org/officeDocument/2006/relationships/hyperlink" Target="https://investimenti.bnpparibas.it/isin/nl0011949367" TargetMode="External"/><Relationship Id="rId6040" Type="http://schemas.openxmlformats.org/officeDocument/2006/relationships/hyperlink" Target="https://investimenti.bnpparibas.it/isin/nl0011949367" TargetMode="External"/><Relationship Id="rId9196" Type="http://schemas.openxmlformats.org/officeDocument/2006/relationships/hyperlink" Target="https://investimenti.bnpparibas.it/isin/nl0011949367" TargetMode="External"/><Relationship Id="rId12177" Type="http://schemas.openxmlformats.org/officeDocument/2006/relationships/hyperlink" Target="https://investimenti.bnpparibas.it/isin/nl0011949367" TargetMode="External"/><Relationship Id="rId12591" Type="http://schemas.openxmlformats.org/officeDocument/2006/relationships/hyperlink" Target="https://investimenti.bnpparibas.it/isin/nl0011949367" TargetMode="External"/><Relationship Id="rId13228" Type="http://schemas.openxmlformats.org/officeDocument/2006/relationships/hyperlink" Target="https://investimenti.bnpparibas.it/isin/nl0011949367" TargetMode="External"/><Relationship Id="rId13642" Type="http://schemas.openxmlformats.org/officeDocument/2006/relationships/hyperlink" Target="https://investimenti.bnpparibas.it/isin/nl0011949367" TargetMode="External"/><Relationship Id="rId555" Type="http://schemas.openxmlformats.org/officeDocument/2006/relationships/hyperlink" Target="https://investimenti.bnpparibas.it/isin/nl0011949367" TargetMode="External"/><Relationship Id="rId1185" Type="http://schemas.openxmlformats.org/officeDocument/2006/relationships/hyperlink" Target="https://investimenti.bnpparibas.it/isin/nl0011949367" TargetMode="External"/><Relationship Id="rId2236" Type="http://schemas.openxmlformats.org/officeDocument/2006/relationships/hyperlink" Target="https://investimenti.bnpparibas.it/isin/nl0011949367" TargetMode="External"/><Relationship Id="rId2650" Type="http://schemas.openxmlformats.org/officeDocument/2006/relationships/hyperlink" Target="https://investimenti.bnpparibas.it/isin/nl0011949367" TargetMode="External"/><Relationship Id="rId3701" Type="http://schemas.openxmlformats.org/officeDocument/2006/relationships/hyperlink" Target="https://investimenti.bnpparibas.it/isin/nl0011949367" TargetMode="External"/><Relationship Id="rId6857" Type="http://schemas.openxmlformats.org/officeDocument/2006/relationships/hyperlink" Target="https://investimenti.bnpparibas.it/isin/nl0011949367" TargetMode="External"/><Relationship Id="rId7908" Type="http://schemas.openxmlformats.org/officeDocument/2006/relationships/hyperlink" Target="https://investimenti.bnpparibas.it/isin/nl0011949367" TargetMode="External"/><Relationship Id="rId9263" Type="http://schemas.openxmlformats.org/officeDocument/2006/relationships/hyperlink" Target="https://investimenti.bnpparibas.it/isin/nl0011949367" TargetMode="External"/><Relationship Id="rId11193" Type="http://schemas.openxmlformats.org/officeDocument/2006/relationships/hyperlink" Target="https://investimenti.bnpparibas.it/isin/nl0011949367" TargetMode="External"/><Relationship Id="rId12244" Type="http://schemas.openxmlformats.org/officeDocument/2006/relationships/hyperlink" Target="https://investimenti.bnpparibas.it/isin/nl0011949367" TargetMode="External"/><Relationship Id="rId208" Type="http://schemas.openxmlformats.org/officeDocument/2006/relationships/hyperlink" Target="https://investimenti.bnpparibas.it/isin/nl0011949367" TargetMode="External"/><Relationship Id="rId622" Type="http://schemas.openxmlformats.org/officeDocument/2006/relationships/hyperlink" Target="https://investimenti.bnpparibas.it/isin/nl0011949367" TargetMode="External"/><Relationship Id="rId1252" Type="http://schemas.openxmlformats.org/officeDocument/2006/relationships/hyperlink" Target="https://investimenti.bnpparibas.it/isin/nl0011949367" TargetMode="External"/><Relationship Id="rId2303" Type="http://schemas.openxmlformats.org/officeDocument/2006/relationships/hyperlink" Target="https://investimenti.bnpparibas.it/isin/nl0011949367" TargetMode="External"/><Relationship Id="rId5459" Type="http://schemas.openxmlformats.org/officeDocument/2006/relationships/hyperlink" Target="https://investimenti.bnpparibas.it/isin/nl0011949367" TargetMode="External"/><Relationship Id="rId9330" Type="http://schemas.openxmlformats.org/officeDocument/2006/relationships/hyperlink" Target="https://investimenti.bnpparibas.it/isin/nl0011949367" TargetMode="External"/><Relationship Id="rId4475" Type="http://schemas.openxmlformats.org/officeDocument/2006/relationships/hyperlink" Target="https://investimenti.bnpparibas.it/isin/nl0011949367" TargetMode="External"/><Relationship Id="rId5873" Type="http://schemas.openxmlformats.org/officeDocument/2006/relationships/hyperlink" Target="https://investimenti.bnpparibas.it/isin/nl0011949367" TargetMode="External"/><Relationship Id="rId6924" Type="http://schemas.openxmlformats.org/officeDocument/2006/relationships/hyperlink" Target="https://investimenti.bnpparibas.it/isin/nl0011949367" TargetMode="External"/><Relationship Id="rId11260" Type="http://schemas.openxmlformats.org/officeDocument/2006/relationships/hyperlink" Target="https://investimenti.bnpparibas.it/isin/nl0011949367" TargetMode="External"/><Relationship Id="rId12311" Type="http://schemas.openxmlformats.org/officeDocument/2006/relationships/hyperlink" Target="https://investimenti.bnpparibas.it/isin/nl0011949367" TargetMode="External"/><Relationship Id="rId14069" Type="http://schemas.openxmlformats.org/officeDocument/2006/relationships/hyperlink" Target="https://investimenti.bnpparibas.it/isin/nl0011949367" TargetMode="External"/><Relationship Id="rId15467" Type="http://schemas.openxmlformats.org/officeDocument/2006/relationships/hyperlink" Target="https://investimenti.bnpparibas.it/isin/nl0011949367" TargetMode="External"/><Relationship Id="rId15881" Type="http://schemas.openxmlformats.org/officeDocument/2006/relationships/hyperlink" Target="https://investimenti.bnpparibas.it/isin/nl0011949367" TargetMode="External"/><Relationship Id="rId3077" Type="http://schemas.openxmlformats.org/officeDocument/2006/relationships/hyperlink" Target="https://investimenti.bnpparibas.it/isin/nl0011949367" TargetMode="External"/><Relationship Id="rId4128" Type="http://schemas.openxmlformats.org/officeDocument/2006/relationships/hyperlink" Target="https://investimenti.bnpparibas.it/isin/nl0011949367" TargetMode="External"/><Relationship Id="rId5526" Type="http://schemas.openxmlformats.org/officeDocument/2006/relationships/hyperlink" Target="https://investimenti.bnpparibas.it/isin/nl0011949367" TargetMode="External"/><Relationship Id="rId5940" Type="http://schemas.openxmlformats.org/officeDocument/2006/relationships/hyperlink" Target="https://investimenti.bnpparibas.it/isin/nl0011949367" TargetMode="External"/><Relationship Id="rId14483" Type="http://schemas.openxmlformats.org/officeDocument/2006/relationships/hyperlink" Target="https://investimenti.bnpparibas.it/isin/nl0011949367" TargetMode="External"/><Relationship Id="rId15534" Type="http://schemas.openxmlformats.org/officeDocument/2006/relationships/hyperlink" Target="https://investimenti.bnpparibas.it/isin/nl0011949367" TargetMode="External"/><Relationship Id="rId2093" Type="http://schemas.openxmlformats.org/officeDocument/2006/relationships/hyperlink" Target="https://investimenti.bnpparibas.it/isin/nl0011949367" TargetMode="External"/><Relationship Id="rId3491" Type="http://schemas.openxmlformats.org/officeDocument/2006/relationships/hyperlink" Target="https://investimenti.bnpparibas.it/isin/nl0011949367" TargetMode="External"/><Relationship Id="rId4542" Type="http://schemas.openxmlformats.org/officeDocument/2006/relationships/hyperlink" Target="https://investimenti.bnpparibas.it/isin/nl0011949367" TargetMode="External"/><Relationship Id="rId7698" Type="http://schemas.openxmlformats.org/officeDocument/2006/relationships/hyperlink" Target="https://investimenti.bnpparibas.it/isin/nl0011949367" TargetMode="External"/><Relationship Id="rId8749" Type="http://schemas.openxmlformats.org/officeDocument/2006/relationships/hyperlink" Target="https://investimenti.bnpparibas.it/isin/nl0011949367" TargetMode="External"/><Relationship Id="rId10679" Type="http://schemas.openxmlformats.org/officeDocument/2006/relationships/hyperlink" Target="https://investimenti.bnpparibas.it/isin/nl0011949367" TargetMode="External"/><Relationship Id="rId13085" Type="http://schemas.openxmlformats.org/officeDocument/2006/relationships/hyperlink" Target="https://investimenti.bnpparibas.it/isin/nl0011949367" TargetMode="External"/><Relationship Id="rId14136" Type="http://schemas.openxmlformats.org/officeDocument/2006/relationships/hyperlink" Target="https://investimenti.bnpparibas.it/isin/nl0011949367" TargetMode="External"/><Relationship Id="rId14550" Type="http://schemas.openxmlformats.org/officeDocument/2006/relationships/hyperlink" Target="https://investimenti.bnpparibas.it/isin/nl0011949367" TargetMode="External"/><Relationship Id="rId15601" Type="http://schemas.openxmlformats.org/officeDocument/2006/relationships/hyperlink" Target="https://investimenti.bnpparibas.it/isin/nl0011949367" TargetMode="External"/><Relationship Id="rId3144" Type="http://schemas.openxmlformats.org/officeDocument/2006/relationships/hyperlink" Target="https://investimenti.bnpparibas.it/isin/nl0011949367" TargetMode="External"/><Relationship Id="rId7765" Type="http://schemas.openxmlformats.org/officeDocument/2006/relationships/hyperlink" Target="https://investimenti.bnpparibas.it/isin/nl0011949367" TargetMode="External"/><Relationship Id="rId8816" Type="http://schemas.openxmlformats.org/officeDocument/2006/relationships/hyperlink" Target="https://investimenti.bnpparibas.it/isin/nl0011949367" TargetMode="External"/><Relationship Id="rId10746" Type="http://schemas.openxmlformats.org/officeDocument/2006/relationships/hyperlink" Target="https://investimenti.bnpparibas.it/isin/nl0011949367" TargetMode="External"/><Relationship Id="rId13152" Type="http://schemas.openxmlformats.org/officeDocument/2006/relationships/hyperlink" Target="https://investimenti.bnpparibas.it/isin/nl0011949367" TargetMode="External"/><Relationship Id="rId14203" Type="http://schemas.openxmlformats.org/officeDocument/2006/relationships/hyperlink" Target="https://investimenti.bnpparibas.it/isin/nl0011949367" TargetMode="External"/><Relationship Id="rId2160" Type="http://schemas.openxmlformats.org/officeDocument/2006/relationships/hyperlink" Target="https://investimenti.bnpparibas.it/isin/nl0011949367" TargetMode="External"/><Relationship Id="rId3211" Type="http://schemas.openxmlformats.org/officeDocument/2006/relationships/hyperlink" Target="https://investimenti.bnpparibas.it/isin/nl0011949367" TargetMode="External"/><Relationship Id="rId6367" Type="http://schemas.openxmlformats.org/officeDocument/2006/relationships/hyperlink" Target="https://investimenti.bnpparibas.it/isin/nl0011949367" TargetMode="External"/><Relationship Id="rId6781" Type="http://schemas.openxmlformats.org/officeDocument/2006/relationships/hyperlink" Target="https://investimenti.bnpparibas.it/isin/nl0011949367" TargetMode="External"/><Relationship Id="rId7418" Type="http://schemas.openxmlformats.org/officeDocument/2006/relationships/hyperlink" Target="https://investimenti.bnpparibas.it/isin/nl0011949367" TargetMode="External"/><Relationship Id="rId7832" Type="http://schemas.openxmlformats.org/officeDocument/2006/relationships/hyperlink" Target="https://investimenti.bnpparibas.it/isin/nl0011949367" TargetMode="External"/><Relationship Id="rId16375" Type="http://schemas.openxmlformats.org/officeDocument/2006/relationships/hyperlink" Target="https://investimenti.bnpparibas.it/isin/nl0011949367" TargetMode="External"/><Relationship Id="rId132" Type="http://schemas.openxmlformats.org/officeDocument/2006/relationships/hyperlink" Target="https://investimenti.bnpparibas.it/isin/nl0012165302" TargetMode="External"/><Relationship Id="rId5383" Type="http://schemas.openxmlformats.org/officeDocument/2006/relationships/hyperlink" Target="https://investimenti.bnpparibas.it/isin/nl0011949367" TargetMode="External"/><Relationship Id="rId6434" Type="http://schemas.openxmlformats.org/officeDocument/2006/relationships/hyperlink" Target="https://investimenti.bnpparibas.it/isin/nl0011949367" TargetMode="External"/><Relationship Id="rId10813" Type="http://schemas.openxmlformats.org/officeDocument/2006/relationships/hyperlink" Target="https://investimenti.bnpparibas.it/isin/nl0011949367" TargetMode="External"/><Relationship Id="rId13969" Type="http://schemas.openxmlformats.org/officeDocument/2006/relationships/hyperlink" Target="https://investimenti.bnpparibas.it/isin/nl0011949367" TargetMode="External"/><Relationship Id="rId16028" Type="http://schemas.openxmlformats.org/officeDocument/2006/relationships/hyperlink" Target="https://investimenti.bnpparibas.it/isin/nl0011949367" TargetMode="External"/><Relationship Id="rId1579" Type="http://schemas.openxmlformats.org/officeDocument/2006/relationships/hyperlink" Target="https://investimenti.bnpparibas.it/isin/nl0011949367" TargetMode="External"/><Relationship Id="rId2977" Type="http://schemas.openxmlformats.org/officeDocument/2006/relationships/hyperlink" Target="https://investimenti.bnpparibas.it/isin/nl0011949367" TargetMode="External"/><Relationship Id="rId5036" Type="http://schemas.openxmlformats.org/officeDocument/2006/relationships/hyperlink" Target="https://investimenti.bnpparibas.it/isin/nl0011949367" TargetMode="External"/><Relationship Id="rId5450" Type="http://schemas.openxmlformats.org/officeDocument/2006/relationships/hyperlink" Target="https://investimenti.bnpparibas.it/isin/nl0011949367" TargetMode="External"/><Relationship Id="rId12985" Type="http://schemas.openxmlformats.org/officeDocument/2006/relationships/hyperlink" Target="https://investimenti.bnpparibas.it/isin/nl0011949367" TargetMode="External"/><Relationship Id="rId15044" Type="http://schemas.openxmlformats.org/officeDocument/2006/relationships/hyperlink" Target="https://investimenti.bnpparibas.it/isin/nl0011949367" TargetMode="External"/><Relationship Id="rId15391" Type="http://schemas.openxmlformats.org/officeDocument/2006/relationships/hyperlink" Target="https://investimenti.bnpparibas.it/isin/nl0011949367" TargetMode="External"/><Relationship Id="rId16442" Type="http://schemas.openxmlformats.org/officeDocument/2006/relationships/hyperlink" Target="https://investimenti.bnpparibas.it/isin/nl0011949367" TargetMode="External"/><Relationship Id="rId949" Type="http://schemas.openxmlformats.org/officeDocument/2006/relationships/hyperlink" Target="https://investimenti.bnpparibas.it/isin/nl0011949367" TargetMode="External"/><Relationship Id="rId1993" Type="http://schemas.openxmlformats.org/officeDocument/2006/relationships/hyperlink" Target="https://investimenti.bnpparibas.it/isin/nl0011949367" TargetMode="External"/><Relationship Id="rId4052" Type="http://schemas.openxmlformats.org/officeDocument/2006/relationships/hyperlink" Target="https://investimenti.bnpparibas.it/isin/nl0011949367" TargetMode="External"/><Relationship Id="rId5103" Type="http://schemas.openxmlformats.org/officeDocument/2006/relationships/hyperlink" Target="https://investimenti.bnpparibas.it/isin/nl0011949367" TargetMode="External"/><Relationship Id="rId6501" Type="http://schemas.openxmlformats.org/officeDocument/2006/relationships/hyperlink" Target="https://investimenti.bnpparibas.it/isin/nl0011949367" TargetMode="External"/><Relationship Id="rId8259" Type="http://schemas.openxmlformats.org/officeDocument/2006/relationships/hyperlink" Target="https://investimenti.bnpparibas.it/isin/nl0011949367" TargetMode="External"/><Relationship Id="rId9657" Type="http://schemas.openxmlformats.org/officeDocument/2006/relationships/hyperlink" Target="https://investimenti.bnpparibas.it/isin/nl0011949367" TargetMode="External"/><Relationship Id="rId11587" Type="http://schemas.openxmlformats.org/officeDocument/2006/relationships/hyperlink" Target="https://investimenti.bnpparibas.it/isin/nl0011949367" TargetMode="External"/><Relationship Id="rId12638" Type="http://schemas.openxmlformats.org/officeDocument/2006/relationships/hyperlink" Target="https://investimenti.bnpparibas.it/isin/nl0011949367" TargetMode="External"/><Relationship Id="rId1646" Type="http://schemas.openxmlformats.org/officeDocument/2006/relationships/hyperlink" Target="https://investimenti.bnpparibas.it/isin/nl0011949367" TargetMode="External"/><Relationship Id="rId8673" Type="http://schemas.openxmlformats.org/officeDocument/2006/relationships/hyperlink" Target="https://investimenti.bnpparibas.it/isin/nl0011949367" TargetMode="External"/><Relationship Id="rId9724" Type="http://schemas.openxmlformats.org/officeDocument/2006/relationships/hyperlink" Target="https://investimenti.bnpparibas.it/isin/nl0011949367" TargetMode="External"/><Relationship Id="rId10189" Type="http://schemas.openxmlformats.org/officeDocument/2006/relationships/hyperlink" Target="https://investimenti.bnpparibas.it/isin/nl0011949367" TargetMode="External"/><Relationship Id="rId11654" Type="http://schemas.openxmlformats.org/officeDocument/2006/relationships/hyperlink" Target="https://investimenti.bnpparibas.it/isin/nl0011949367" TargetMode="External"/><Relationship Id="rId12705" Type="http://schemas.openxmlformats.org/officeDocument/2006/relationships/hyperlink" Target="https://investimenti.bnpparibas.it/isin/nl0011949367" TargetMode="External"/><Relationship Id="rId14060" Type="http://schemas.openxmlformats.org/officeDocument/2006/relationships/hyperlink" Target="https://investimenti.bnpparibas.it/isin/nl0011949367" TargetMode="External"/><Relationship Id="rId15111" Type="http://schemas.openxmlformats.org/officeDocument/2006/relationships/hyperlink" Target="https://investimenti.bnpparibas.it/isin/nl0011949367" TargetMode="External"/><Relationship Id="rId1713" Type="http://schemas.openxmlformats.org/officeDocument/2006/relationships/hyperlink" Target="https://investimenti.bnpparibas.it/isin/nl0011949367" TargetMode="External"/><Relationship Id="rId4869" Type="http://schemas.openxmlformats.org/officeDocument/2006/relationships/hyperlink" Target="https://investimenti.bnpparibas.it/isin/nl0011949367" TargetMode="External"/><Relationship Id="rId7275" Type="http://schemas.openxmlformats.org/officeDocument/2006/relationships/hyperlink" Target="https://investimenti.bnpparibas.it/isin/nl0011949367" TargetMode="External"/><Relationship Id="rId8326" Type="http://schemas.openxmlformats.org/officeDocument/2006/relationships/hyperlink" Target="https://investimenti.bnpparibas.it/isin/nl0011949367" TargetMode="External"/><Relationship Id="rId8740" Type="http://schemas.openxmlformats.org/officeDocument/2006/relationships/hyperlink" Target="https://investimenti.bnpparibas.it/isin/nl0011949367" TargetMode="External"/><Relationship Id="rId10256" Type="http://schemas.openxmlformats.org/officeDocument/2006/relationships/hyperlink" Target="https://investimenti.bnpparibas.it/isin/nl0011949367" TargetMode="External"/><Relationship Id="rId10670" Type="http://schemas.openxmlformats.org/officeDocument/2006/relationships/hyperlink" Target="https://investimenti.bnpparibas.it/isin/nl0011949367" TargetMode="External"/><Relationship Id="rId11307" Type="http://schemas.openxmlformats.org/officeDocument/2006/relationships/hyperlink" Target="https://investimenti.bnpparibas.it/isin/nl0011949367" TargetMode="External"/><Relationship Id="rId11721" Type="http://schemas.openxmlformats.org/officeDocument/2006/relationships/hyperlink" Target="https://investimenti.bnpparibas.it/isin/nl0011949367" TargetMode="External"/><Relationship Id="rId14877" Type="http://schemas.openxmlformats.org/officeDocument/2006/relationships/hyperlink" Target="https://investimenti.bnpparibas.it/isin/nl0011949367" TargetMode="External"/><Relationship Id="rId3885" Type="http://schemas.openxmlformats.org/officeDocument/2006/relationships/hyperlink" Target="https://investimenti.bnpparibas.it/isin/nl0011949367" TargetMode="External"/><Relationship Id="rId4936" Type="http://schemas.openxmlformats.org/officeDocument/2006/relationships/hyperlink" Target="https://investimenti.bnpparibas.it/isin/nl0011949367" TargetMode="External"/><Relationship Id="rId6291" Type="http://schemas.openxmlformats.org/officeDocument/2006/relationships/hyperlink" Target="https://investimenti.bnpparibas.it/isin/nl0011949367" TargetMode="External"/><Relationship Id="rId7342" Type="http://schemas.openxmlformats.org/officeDocument/2006/relationships/hyperlink" Target="https://investimenti.bnpparibas.it/isin/nl0011949367" TargetMode="External"/><Relationship Id="rId10323" Type="http://schemas.openxmlformats.org/officeDocument/2006/relationships/hyperlink" Target="https://investimenti.bnpparibas.it/isin/nl0011949367" TargetMode="External"/><Relationship Id="rId13479" Type="http://schemas.openxmlformats.org/officeDocument/2006/relationships/hyperlink" Target="https://investimenti.bnpparibas.it/isin/nl0011949367" TargetMode="External"/><Relationship Id="rId15928" Type="http://schemas.openxmlformats.org/officeDocument/2006/relationships/hyperlink" Target="https://investimenti.bnpparibas.it/isin/nl0011949367" TargetMode="External"/><Relationship Id="rId2487" Type="http://schemas.openxmlformats.org/officeDocument/2006/relationships/hyperlink" Target="https://investimenti.bnpparibas.it/isin/nl0011949367" TargetMode="External"/><Relationship Id="rId3538" Type="http://schemas.openxmlformats.org/officeDocument/2006/relationships/hyperlink" Target="https://investimenti.bnpparibas.it/isin/nl0011949367" TargetMode="External"/><Relationship Id="rId12495" Type="http://schemas.openxmlformats.org/officeDocument/2006/relationships/hyperlink" Target="https://investimenti.bnpparibas.it/isin/nl0011949367" TargetMode="External"/><Relationship Id="rId13893" Type="http://schemas.openxmlformats.org/officeDocument/2006/relationships/hyperlink" Target="https://investimenti.bnpparibas.it/isin/nl0011949367" TargetMode="External"/><Relationship Id="rId14944" Type="http://schemas.openxmlformats.org/officeDocument/2006/relationships/hyperlink" Target="https://investimenti.bnpparibas.it/isin/nl0011949367" TargetMode="External"/><Relationship Id="rId459" Type="http://schemas.openxmlformats.org/officeDocument/2006/relationships/hyperlink" Target="https://investimenti.bnpparibas.it/isin/nl0011949367" TargetMode="External"/><Relationship Id="rId873" Type="http://schemas.openxmlformats.org/officeDocument/2006/relationships/hyperlink" Target="https://investimenti.bnpparibas.it/isin/nl0011949367" TargetMode="External"/><Relationship Id="rId1089" Type="http://schemas.openxmlformats.org/officeDocument/2006/relationships/hyperlink" Target="https://investimenti.bnpparibas.it/isin/nl0011949367" TargetMode="External"/><Relationship Id="rId2554" Type="http://schemas.openxmlformats.org/officeDocument/2006/relationships/hyperlink" Target="https://investimenti.bnpparibas.it/isin/nl0011949367" TargetMode="External"/><Relationship Id="rId3952" Type="http://schemas.openxmlformats.org/officeDocument/2006/relationships/hyperlink" Target="https://investimenti.bnpparibas.it/isin/nl0011949367" TargetMode="External"/><Relationship Id="rId6011" Type="http://schemas.openxmlformats.org/officeDocument/2006/relationships/hyperlink" Target="https://investimenti.bnpparibas.it/isin/nl0011949367" TargetMode="External"/><Relationship Id="rId9167" Type="http://schemas.openxmlformats.org/officeDocument/2006/relationships/hyperlink" Target="https://investimenti.bnpparibas.it/isin/nl0011949367" TargetMode="External"/><Relationship Id="rId9581" Type="http://schemas.openxmlformats.org/officeDocument/2006/relationships/hyperlink" Target="https://investimenti.bnpparibas.it/isin/nl0011949367" TargetMode="External"/><Relationship Id="rId11097" Type="http://schemas.openxmlformats.org/officeDocument/2006/relationships/hyperlink" Target="https://investimenti.bnpparibas.it/isin/nl0011949367" TargetMode="External"/><Relationship Id="rId12148" Type="http://schemas.openxmlformats.org/officeDocument/2006/relationships/hyperlink" Target="https://investimenti.bnpparibas.it/isin/nl0011949367" TargetMode="External"/><Relationship Id="rId13546" Type="http://schemas.openxmlformats.org/officeDocument/2006/relationships/hyperlink" Target="https://investimenti.bnpparibas.it/isin/nl0011949367" TargetMode="External"/><Relationship Id="rId13960" Type="http://schemas.openxmlformats.org/officeDocument/2006/relationships/hyperlink" Target="https://investimenti.bnpparibas.it/isin/nl0011949367" TargetMode="External"/><Relationship Id="rId526" Type="http://schemas.openxmlformats.org/officeDocument/2006/relationships/hyperlink" Target="https://investimenti.bnpparibas.it/isin/nl0011949367" TargetMode="External"/><Relationship Id="rId1156" Type="http://schemas.openxmlformats.org/officeDocument/2006/relationships/hyperlink" Target="https://investimenti.bnpparibas.it/isin/nl0011949367" TargetMode="External"/><Relationship Id="rId2207" Type="http://schemas.openxmlformats.org/officeDocument/2006/relationships/hyperlink" Target="https://investimenti.bnpparibas.it/isin/nl0011949367" TargetMode="External"/><Relationship Id="rId3605" Type="http://schemas.openxmlformats.org/officeDocument/2006/relationships/hyperlink" Target="https://investimenti.bnpparibas.it/isin/nl0011949367" TargetMode="External"/><Relationship Id="rId8183" Type="http://schemas.openxmlformats.org/officeDocument/2006/relationships/hyperlink" Target="https://investimenti.bnpparibas.it/isin/nl0011949367" TargetMode="External"/><Relationship Id="rId9234" Type="http://schemas.openxmlformats.org/officeDocument/2006/relationships/hyperlink" Target="https://investimenti.bnpparibas.it/isin/nl0011949367" TargetMode="External"/><Relationship Id="rId12562" Type="http://schemas.openxmlformats.org/officeDocument/2006/relationships/hyperlink" Target="https://investimenti.bnpparibas.it/isin/nl0011949367" TargetMode="External"/><Relationship Id="rId13613" Type="http://schemas.openxmlformats.org/officeDocument/2006/relationships/hyperlink" Target="https://investimenti.bnpparibas.it/isin/nl0011949367" TargetMode="External"/><Relationship Id="rId940" Type="http://schemas.openxmlformats.org/officeDocument/2006/relationships/hyperlink" Target="https://investimenti.bnpparibas.it/isin/nl0011949367" TargetMode="External"/><Relationship Id="rId1570" Type="http://schemas.openxmlformats.org/officeDocument/2006/relationships/hyperlink" Target="https://investimenti.bnpparibas.it/isin/nl0011949367" TargetMode="External"/><Relationship Id="rId2621" Type="http://schemas.openxmlformats.org/officeDocument/2006/relationships/hyperlink" Target="https://investimenti.bnpparibas.it/isin/nl0011949367" TargetMode="External"/><Relationship Id="rId5777" Type="http://schemas.openxmlformats.org/officeDocument/2006/relationships/hyperlink" Target="https://investimenti.bnpparibas.it/isin/nl0011949367" TargetMode="External"/><Relationship Id="rId6828" Type="http://schemas.openxmlformats.org/officeDocument/2006/relationships/hyperlink" Target="https://investimenti.bnpparibas.it/isin/nl0011949367" TargetMode="External"/><Relationship Id="rId11164" Type="http://schemas.openxmlformats.org/officeDocument/2006/relationships/hyperlink" Target="https://investimenti.bnpparibas.it/isin/nl0011949367" TargetMode="External"/><Relationship Id="rId12215" Type="http://schemas.openxmlformats.org/officeDocument/2006/relationships/hyperlink" Target="https://investimenti.bnpparibas.it/isin/nl0011949367" TargetMode="External"/><Relationship Id="rId15785" Type="http://schemas.openxmlformats.org/officeDocument/2006/relationships/hyperlink" Target="https://investimenti.bnpparibas.it/isin/nl0011949367" TargetMode="External"/><Relationship Id="rId1223" Type="http://schemas.openxmlformats.org/officeDocument/2006/relationships/hyperlink" Target="https://investimenti.bnpparibas.it/isin/nl0011949367" TargetMode="External"/><Relationship Id="rId4379" Type="http://schemas.openxmlformats.org/officeDocument/2006/relationships/hyperlink" Target="https://investimenti.bnpparibas.it/isin/nl0011949367" TargetMode="External"/><Relationship Id="rId4793" Type="http://schemas.openxmlformats.org/officeDocument/2006/relationships/hyperlink" Target="https://investimenti.bnpparibas.it/isin/nl0011949367" TargetMode="External"/><Relationship Id="rId5844" Type="http://schemas.openxmlformats.org/officeDocument/2006/relationships/hyperlink" Target="https://investimenti.bnpparibas.it/isin/nl0011949367" TargetMode="External"/><Relationship Id="rId8250" Type="http://schemas.openxmlformats.org/officeDocument/2006/relationships/hyperlink" Target="https://investimenti.bnpparibas.it/isin/nl0011949367" TargetMode="External"/><Relationship Id="rId9301" Type="http://schemas.openxmlformats.org/officeDocument/2006/relationships/hyperlink" Target="https://investimenti.bnpparibas.it/isin/nl0011949367" TargetMode="External"/><Relationship Id="rId10180" Type="http://schemas.openxmlformats.org/officeDocument/2006/relationships/hyperlink" Target="https://investimenti.bnpparibas.it/isin/nl0011949367" TargetMode="External"/><Relationship Id="rId11231" Type="http://schemas.openxmlformats.org/officeDocument/2006/relationships/hyperlink" Target="https://investimenti.bnpparibas.it/isin/nl0011949367" TargetMode="External"/><Relationship Id="rId14387" Type="http://schemas.openxmlformats.org/officeDocument/2006/relationships/hyperlink" Target="https://investimenti.bnpparibas.it/isin/nl0011949367" TargetMode="External"/><Relationship Id="rId15438" Type="http://schemas.openxmlformats.org/officeDocument/2006/relationships/hyperlink" Target="https://investimenti.bnpparibas.it/isin/nl0011949367" TargetMode="External"/><Relationship Id="rId15852" Type="http://schemas.openxmlformats.org/officeDocument/2006/relationships/hyperlink" Target="https://investimenti.bnpparibas.it/isin/nl0011949367" TargetMode="External"/><Relationship Id="rId3395" Type="http://schemas.openxmlformats.org/officeDocument/2006/relationships/hyperlink" Target="https://investimenti.bnpparibas.it/isin/nl0011949367" TargetMode="External"/><Relationship Id="rId4446" Type="http://schemas.openxmlformats.org/officeDocument/2006/relationships/hyperlink" Target="https://investimenti.bnpparibas.it/isin/nl0011949367" TargetMode="External"/><Relationship Id="rId4860" Type="http://schemas.openxmlformats.org/officeDocument/2006/relationships/hyperlink" Target="https://investimenti.bnpparibas.it/isin/nl0011949367" TargetMode="External"/><Relationship Id="rId5911" Type="http://schemas.openxmlformats.org/officeDocument/2006/relationships/hyperlink" Target="https://investimenti.bnpparibas.it/isin/nl0011949367" TargetMode="External"/><Relationship Id="rId14454" Type="http://schemas.openxmlformats.org/officeDocument/2006/relationships/hyperlink" Target="https://investimenti.bnpparibas.it/isin/nl0011949367" TargetMode="External"/><Relationship Id="rId15505" Type="http://schemas.openxmlformats.org/officeDocument/2006/relationships/hyperlink" Target="https://investimenti.bnpparibas.it/isin/nl0011949367" TargetMode="External"/><Relationship Id="rId3048" Type="http://schemas.openxmlformats.org/officeDocument/2006/relationships/hyperlink" Target="https://investimenti.bnpparibas.it/isin/nl0011949367" TargetMode="External"/><Relationship Id="rId3462" Type="http://schemas.openxmlformats.org/officeDocument/2006/relationships/hyperlink" Target="https://investimenti.bnpparibas.it/isin/nl0011949367" TargetMode="External"/><Relationship Id="rId4513" Type="http://schemas.openxmlformats.org/officeDocument/2006/relationships/hyperlink" Target="https://investimenti.bnpparibas.it/isin/nl0011949367" TargetMode="External"/><Relationship Id="rId7669" Type="http://schemas.openxmlformats.org/officeDocument/2006/relationships/hyperlink" Target="https://investimenti.bnpparibas.it/isin/nl0011949367" TargetMode="External"/><Relationship Id="rId10997" Type="http://schemas.openxmlformats.org/officeDocument/2006/relationships/hyperlink" Target="https://investimenti.bnpparibas.it/isin/nl0011949367" TargetMode="External"/><Relationship Id="rId13056" Type="http://schemas.openxmlformats.org/officeDocument/2006/relationships/hyperlink" Target="https://investimenti.bnpparibas.it/isin/nl0011949367" TargetMode="External"/><Relationship Id="rId14107" Type="http://schemas.openxmlformats.org/officeDocument/2006/relationships/hyperlink" Target="https://investimenti.bnpparibas.it/isin/nl0011949367" TargetMode="External"/><Relationship Id="rId383" Type="http://schemas.openxmlformats.org/officeDocument/2006/relationships/hyperlink" Target="https://investimenti.bnpparibas.it/isin/nl0011949367" TargetMode="External"/><Relationship Id="rId2064" Type="http://schemas.openxmlformats.org/officeDocument/2006/relationships/hyperlink" Target="https://investimenti.bnpparibas.it/isin/nl0011949367" TargetMode="External"/><Relationship Id="rId3115" Type="http://schemas.openxmlformats.org/officeDocument/2006/relationships/hyperlink" Target="https://investimenti.bnpparibas.it/isin/nl0011949367" TargetMode="External"/><Relationship Id="rId6685" Type="http://schemas.openxmlformats.org/officeDocument/2006/relationships/hyperlink" Target="https://investimenti.bnpparibas.it/isin/nl0011949367" TargetMode="External"/><Relationship Id="rId9091" Type="http://schemas.openxmlformats.org/officeDocument/2006/relationships/hyperlink" Target="https://investimenti.bnpparibas.it/isin/nl0011949367" TargetMode="External"/><Relationship Id="rId12072" Type="http://schemas.openxmlformats.org/officeDocument/2006/relationships/hyperlink" Target="https://investimenti.bnpparibas.it/isin/nl0011949367" TargetMode="External"/><Relationship Id="rId13123" Type="http://schemas.openxmlformats.org/officeDocument/2006/relationships/hyperlink" Target="https://investimenti.bnpparibas.it/isin/nl0011949367" TargetMode="External"/><Relationship Id="rId13470" Type="http://schemas.openxmlformats.org/officeDocument/2006/relationships/hyperlink" Target="https://investimenti.bnpparibas.it/isin/nl0011949367" TargetMode="External"/><Relationship Id="rId14521" Type="http://schemas.openxmlformats.org/officeDocument/2006/relationships/hyperlink" Target="https://investimenti.bnpparibas.it/isin/nl0011949367" TargetMode="External"/><Relationship Id="rId16279" Type="http://schemas.openxmlformats.org/officeDocument/2006/relationships/hyperlink" Target="https://investimenti.bnpparibas.it/isin/nl0011949367" TargetMode="External"/><Relationship Id="rId450" Type="http://schemas.openxmlformats.org/officeDocument/2006/relationships/hyperlink" Target="https://investimenti.bnpparibas.it/isin/nl0011949367" TargetMode="External"/><Relationship Id="rId1080" Type="http://schemas.openxmlformats.org/officeDocument/2006/relationships/hyperlink" Target="https://investimenti.bnpparibas.it/isin/nl0011949367" TargetMode="External"/><Relationship Id="rId2131" Type="http://schemas.openxmlformats.org/officeDocument/2006/relationships/hyperlink" Target="https://investimenti.bnpparibas.it/isin/nl0011949367" TargetMode="External"/><Relationship Id="rId5287" Type="http://schemas.openxmlformats.org/officeDocument/2006/relationships/hyperlink" Target="https://investimenti.bnpparibas.it/isin/nl0011949367" TargetMode="External"/><Relationship Id="rId6338" Type="http://schemas.openxmlformats.org/officeDocument/2006/relationships/hyperlink" Target="https://investimenti.bnpparibas.it/isin/nl0011949367" TargetMode="External"/><Relationship Id="rId7736" Type="http://schemas.openxmlformats.org/officeDocument/2006/relationships/hyperlink" Target="https://investimenti.bnpparibas.it/isin/nl0011949367" TargetMode="External"/><Relationship Id="rId10717" Type="http://schemas.openxmlformats.org/officeDocument/2006/relationships/hyperlink" Target="https://investimenti.bnpparibas.it/isin/nl0011949367" TargetMode="External"/><Relationship Id="rId103" Type="http://schemas.openxmlformats.org/officeDocument/2006/relationships/hyperlink" Target="https://investimenti.bnpparibas.it/isin/nl0012159933" TargetMode="External"/><Relationship Id="rId6752" Type="http://schemas.openxmlformats.org/officeDocument/2006/relationships/hyperlink" Target="https://investimenti.bnpparibas.it/isin/nl0011949367" TargetMode="External"/><Relationship Id="rId7803" Type="http://schemas.openxmlformats.org/officeDocument/2006/relationships/hyperlink" Target="https://investimenti.bnpparibas.it/isin/nl0011949367" TargetMode="External"/><Relationship Id="rId12889" Type="http://schemas.openxmlformats.org/officeDocument/2006/relationships/hyperlink" Target="https://investimenti.bnpparibas.it/isin/nl0011949367" TargetMode="External"/><Relationship Id="rId15295" Type="http://schemas.openxmlformats.org/officeDocument/2006/relationships/hyperlink" Target="https://investimenti.bnpparibas.it/isin/nl0011949367" TargetMode="External"/><Relationship Id="rId16346" Type="http://schemas.openxmlformats.org/officeDocument/2006/relationships/hyperlink" Target="https://investimenti.bnpparibas.it/isin/nl0011949367" TargetMode="External"/><Relationship Id="rId1897" Type="http://schemas.openxmlformats.org/officeDocument/2006/relationships/hyperlink" Target="https://investimenti.bnpparibas.it/isin/nl0011949367" TargetMode="External"/><Relationship Id="rId2948" Type="http://schemas.openxmlformats.org/officeDocument/2006/relationships/hyperlink" Target="https://investimenti.bnpparibas.it/isin/nl0011949367" TargetMode="External"/><Relationship Id="rId5354" Type="http://schemas.openxmlformats.org/officeDocument/2006/relationships/hyperlink" Target="https://investimenti.bnpparibas.it/isin/nl0011949367" TargetMode="External"/><Relationship Id="rId6405" Type="http://schemas.openxmlformats.org/officeDocument/2006/relationships/hyperlink" Target="https://investimenti.bnpparibas.it/isin/nl0011949367" TargetMode="External"/><Relationship Id="rId9975" Type="http://schemas.openxmlformats.org/officeDocument/2006/relationships/hyperlink" Target="https://investimenti.bnpparibas.it/isin/nl0011949367" TargetMode="External"/><Relationship Id="rId12956" Type="http://schemas.openxmlformats.org/officeDocument/2006/relationships/hyperlink" Target="https://investimenti.bnpparibas.it/isin/nl0011949367" TargetMode="External"/><Relationship Id="rId15362" Type="http://schemas.openxmlformats.org/officeDocument/2006/relationships/hyperlink" Target="https://investimenti.bnpparibas.it/isin/nl0011949367" TargetMode="External"/><Relationship Id="rId16413" Type="http://schemas.openxmlformats.org/officeDocument/2006/relationships/hyperlink" Target="https://investimenti.bnpparibas.it/isin/nl0011949367" TargetMode="External"/><Relationship Id="rId1964" Type="http://schemas.openxmlformats.org/officeDocument/2006/relationships/hyperlink" Target="https://investimenti.bnpparibas.it/isin/nl0011949367" TargetMode="External"/><Relationship Id="rId4370" Type="http://schemas.openxmlformats.org/officeDocument/2006/relationships/hyperlink" Target="https://investimenti.bnpparibas.it/isin/nl0011949367" TargetMode="External"/><Relationship Id="rId5007" Type="http://schemas.openxmlformats.org/officeDocument/2006/relationships/hyperlink" Target="https://investimenti.bnpparibas.it/isin/nl0011949367" TargetMode="External"/><Relationship Id="rId5421" Type="http://schemas.openxmlformats.org/officeDocument/2006/relationships/hyperlink" Target="https://investimenti.bnpparibas.it/isin/nl0011949367" TargetMode="External"/><Relationship Id="rId8577" Type="http://schemas.openxmlformats.org/officeDocument/2006/relationships/hyperlink" Target="https://investimenti.bnpparibas.it/isin/nl0011949367" TargetMode="External"/><Relationship Id="rId8991" Type="http://schemas.openxmlformats.org/officeDocument/2006/relationships/hyperlink" Target="https://investimenti.bnpparibas.it/isin/nl0011949367" TargetMode="External"/><Relationship Id="rId9628" Type="http://schemas.openxmlformats.org/officeDocument/2006/relationships/hyperlink" Target="https://investimenti.bnpparibas.it/isin/nl0011949367" TargetMode="External"/><Relationship Id="rId11558" Type="http://schemas.openxmlformats.org/officeDocument/2006/relationships/hyperlink" Target="https://investimenti.bnpparibas.it/isin/nl0011949367" TargetMode="External"/><Relationship Id="rId12609" Type="http://schemas.openxmlformats.org/officeDocument/2006/relationships/hyperlink" Target="https://investimenti.bnpparibas.it/isin/nl0011949367" TargetMode="External"/><Relationship Id="rId15015" Type="http://schemas.openxmlformats.org/officeDocument/2006/relationships/hyperlink" Target="https://investimenti.bnpparibas.it/isin/nl0011949367" TargetMode="External"/><Relationship Id="rId1617" Type="http://schemas.openxmlformats.org/officeDocument/2006/relationships/hyperlink" Target="https://investimenti.bnpparibas.it/isin/nl0011949367" TargetMode="External"/><Relationship Id="rId4023" Type="http://schemas.openxmlformats.org/officeDocument/2006/relationships/hyperlink" Target="https://investimenti.bnpparibas.it/isin/nl0011949367" TargetMode="External"/><Relationship Id="rId7179" Type="http://schemas.openxmlformats.org/officeDocument/2006/relationships/hyperlink" Target="https://investimenti.bnpparibas.it/isin/nl0011949367" TargetMode="External"/><Relationship Id="rId7593" Type="http://schemas.openxmlformats.org/officeDocument/2006/relationships/hyperlink" Target="https://investimenti.bnpparibas.it/isin/nl0011949367" TargetMode="External"/><Relationship Id="rId8644" Type="http://schemas.openxmlformats.org/officeDocument/2006/relationships/hyperlink" Target="https://investimenti.bnpparibas.it/isin/nl0011949367" TargetMode="External"/><Relationship Id="rId11972" Type="http://schemas.openxmlformats.org/officeDocument/2006/relationships/hyperlink" Target="https://investimenti.bnpparibas.it/isin/nl0011949367" TargetMode="External"/><Relationship Id="rId14031" Type="http://schemas.openxmlformats.org/officeDocument/2006/relationships/hyperlink" Target="https://investimenti.bnpparibas.it/isin/nl0011949367" TargetMode="External"/><Relationship Id="rId3789" Type="http://schemas.openxmlformats.org/officeDocument/2006/relationships/hyperlink" Target="https://investimenti.bnpparibas.it/isin/nl0011949367" TargetMode="External"/><Relationship Id="rId6195" Type="http://schemas.openxmlformats.org/officeDocument/2006/relationships/hyperlink" Target="https://investimenti.bnpparibas.it/isin/nl0011949367" TargetMode="External"/><Relationship Id="rId7246" Type="http://schemas.openxmlformats.org/officeDocument/2006/relationships/hyperlink" Target="https://investimenti.bnpparibas.it/isin/nl0011949367" TargetMode="External"/><Relationship Id="rId7660" Type="http://schemas.openxmlformats.org/officeDocument/2006/relationships/hyperlink" Target="https://investimenti.bnpparibas.it/isin/nl0011949367" TargetMode="External"/><Relationship Id="rId10227" Type="http://schemas.openxmlformats.org/officeDocument/2006/relationships/hyperlink" Target="https://investimenti.bnpparibas.it/isin/nl0011949367" TargetMode="External"/><Relationship Id="rId10574" Type="http://schemas.openxmlformats.org/officeDocument/2006/relationships/hyperlink" Target="https://investimenti.bnpparibas.it/isin/nl0011949367" TargetMode="External"/><Relationship Id="rId11625" Type="http://schemas.openxmlformats.org/officeDocument/2006/relationships/hyperlink" Target="https://investimenti.bnpparibas.it/isin/nl0011949367" TargetMode="External"/><Relationship Id="rId6262" Type="http://schemas.openxmlformats.org/officeDocument/2006/relationships/hyperlink" Target="https://investimenti.bnpparibas.it/isin/nl0011949367" TargetMode="External"/><Relationship Id="rId7313" Type="http://schemas.openxmlformats.org/officeDocument/2006/relationships/hyperlink" Target="https://investimenti.bnpparibas.it/isin/nl0011949367" TargetMode="External"/><Relationship Id="rId8711" Type="http://schemas.openxmlformats.org/officeDocument/2006/relationships/hyperlink" Target="https://investimenti.bnpparibas.it/isin/nl0011949367" TargetMode="External"/><Relationship Id="rId10641" Type="http://schemas.openxmlformats.org/officeDocument/2006/relationships/hyperlink" Target="https://investimenti.bnpparibas.it/isin/nl0011949367" TargetMode="External"/><Relationship Id="rId13797" Type="http://schemas.openxmlformats.org/officeDocument/2006/relationships/hyperlink" Target="https://investimenti.bnpparibas.it/isin/nl0011949367" TargetMode="External"/><Relationship Id="rId14848" Type="http://schemas.openxmlformats.org/officeDocument/2006/relationships/hyperlink" Target="https://investimenti.bnpparibas.it/isin/nl0011949367" TargetMode="External"/><Relationship Id="rId3856" Type="http://schemas.openxmlformats.org/officeDocument/2006/relationships/hyperlink" Target="https://investimenti.bnpparibas.it/isin/nl0011949367" TargetMode="External"/><Relationship Id="rId4907" Type="http://schemas.openxmlformats.org/officeDocument/2006/relationships/hyperlink" Target="https://investimenti.bnpparibas.it/isin/nl0011949367" TargetMode="External"/><Relationship Id="rId12399" Type="http://schemas.openxmlformats.org/officeDocument/2006/relationships/hyperlink" Target="https://investimenti.bnpparibas.it/isin/nl0011949367" TargetMode="External"/><Relationship Id="rId13864" Type="http://schemas.openxmlformats.org/officeDocument/2006/relationships/hyperlink" Target="https://investimenti.bnpparibas.it/isin/nl0011949367" TargetMode="External"/><Relationship Id="rId14915" Type="http://schemas.openxmlformats.org/officeDocument/2006/relationships/hyperlink" Target="https://investimenti.bnpparibas.it/isin/nl0011949367" TargetMode="External"/><Relationship Id="rId16270" Type="http://schemas.openxmlformats.org/officeDocument/2006/relationships/hyperlink" Target="https://investimenti.bnpparibas.it/isin/nl0011949367" TargetMode="External"/><Relationship Id="rId777" Type="http://schemas.openxmlformats.org/officeDocument/2006/relationships/hyperlink" Target="https://investimenti.bnpparibas.it/isin/nl0011949367" TargetMode="External"/><Relationship Id="rId2458" Type="http://schemas.openxmlformats.org/officeDocument/2006/relationships/hyperlink" Target="https://investimenti.bnpparibas.it/isin/nl0011949367" TargetMode="External"/><Relationship Id="rId2872" Type="http://schemas.openxmlformats.org/officeDocument/2006/relationships/hyperlink" Target="https://investimenti.bnpparibas.it/isin/nl0011949367" TargetMode="External"/><Relationship Id="rId3509" Type="http://schemas.openxmlformats.org/officeDocument/2006/relationships/hyperlink" Target="https://investimenti.bnpparibas.it/isin/nl0011949367" TargetMode="External"/><Relationship Id="rId3923" Type="http://schemas.openxmlformats.org/officeDocument/2006/relationships/hyperlink" Target="https://investimenti.bnpparibas.it/isin/nl0011949367" TargetMode="External"/><Relationship Id="rId8087" Type="http://schemas.openxmlformats.org/officeDocument/2006/relationships/hyperlink" Target="https://investimenti.bnpparibas.it/isin/nl0011949367" TargetMode="External"/><Relationship Id="rId9485" Type="http://schemas.openxmlformats.org/officeDocument/2006/relationships/hyperlink" Target="https://investimenti.bnpparibas.it/isin/nl0011949367" TargetMode="External"/><Relationship Id="rId12466" Type="http://schemas.openxmlformats.org/officeDocument/2006/relationships/hyperlink" Target="https://investimenti.bnpparibas.it/isin/nl0011949367" TargetMode="External"/><Relationship Id="rId12880" Type="http://schemas.openxmlformats.org/officeDocument/2006/relationships/hyperlink" Target="https://investimenti.bnpparibas.it/isin/nl0011949367" TargetMode="External"/><Relationship Id="rId13517" Type="http://schemas.openxmlformats.org/officeDocument/2006/relationships/hyperlink" Target="https://investimenti.bnpparibas.it/isin/nl0011949367" TargetMode="External"/><Relationship Id="rId13931" Type="http://schemas.openxmlformats.org/officeDocument/2006/relationships/hyperlink" Target="https://investimenti.bnpparibas.it/isin/nl0011949367" TargetMode="External"/><Relationship Id="rId844" Type="http://schemas.openxmlformats.org/officeDocument/2006/relationships/hyperlink" Target="https://investimenti.bnpparibas.it/isin/nl0011949367" TargetMode="External"/><Relationship Id="rId1474" Type="http://schemas.openxmlformats.org/officeDocument/2006/relationships/hyperlink" Target="https://investimenti.bnpparibas.it/isin/nl0011949367" TargetMode="External"/><Relationship Id="rId2525" Type="http://schemas.openxmlformats.org/officeDocument/2006/relationships/hyperlink" Target="https://investimenti.bnpparibas.it/isin/nl0011949367" TargetMode="External"/><Relationship Id="rId9138" Type="http://schemas.openxmlformats.org/officeDocument/2006/relationships/hyperlink" Target="https://investimenti.bnpparibas.it/isin/nl0011949367" TargetMode="External"/><Relationship Id="rId9552" Type="http://schemas.openxmlformats.org/officeDocument/2006/relationships/hyperlink" Target="https://investimenti.bnpparibas.it/isin/nl0011949367" TargetMode="External"/><Relationship Id="rId11068" Type="http://schemas.openxmlformats.org/officeDocument/2006/relationships/hyperlink" Target="https://investimenti.bnpparibas.it/isin/nl0011949367" TargetMode="External"/><Relationship Id="rId11482" Type="http://schemas.openxmlformats.org/officeDocument/2006/relationships/hyperlink" Target="https://investimenti.bnpparibas.it/isin/nl0011949367" TargetMode="External"/><Relationship Id="rId12119" Type="http://schemas.openxmlformats.org/officeDocument/2006/relationships/hyperlink" Target="https://investimenti.bnpparibas.it/isin/nl0011949367" TargetMode="External"/><Relationship Id="rId12533" Type="http://schemas.openxmlformats.org/officeDocument/2006/relationships/hyperlink" Target="https://investimenti.bnpparibas.it/isin/nl0011949367" TargetMode="External"/><Relationship Id="rId15689" Type="http://schemas.openxmlformats.org/officeDocument/2006/relationships/hyperlink" Target="https://investimenti.bnpparibas.it/isin/nl0011949367" TargetMode="External"/><Relationship Id="rId911" Type="http://schemas.openxmlformats.org/officeDocument/2006/relationships/hyperlink" Target="https://investimenti.bnpparibas.it/isin/nl0011949367" TargetMode="External"/><Relationship Id="rId1127" Type="http://schemas.openxmlformats.org/officeDocument/2006/relationships/hyperlink" Target="https://investimenti.bnpparibas.it/isin/nl0011949367" TargetMode="External"/><Relationship Id="rId1541" Type="http://schemas.openxmlformats.org/officeDocument/2006/relationships/hyperlink" Target="https://investimenti.bnpparibas.it/isin/nl0011949367" TargetMode="External"/><Relationship Id="rId4697" Type="http://schemas.openxmlformats.org/officeDocument/2006/relationships/hyperlink" Target="https://investimenti.bnpparibas.it/isin/nl0011949367" TargetMode="External"/><Relationship Id="rId5748" Type="http://schemas.openxmlformats.org/officeDocument/2006/relationships/hyperlink" Target="https://investimenti.bnpparibas.it/isin/nl0011949367" TargetMode="External"/><Relationship Id="rId8154" Type="http://schemas.openxmlformats.org/officeDocument/2006/relationships/hyperlink" Target="https://investimenti.bnpparibas.it/isin/nl0011949367" TargetMode="External"/><Relationship Id="rId9205" Type="http://schemas.openxmlformats.org/officeDocument/2006/relationships/hyperlink" Target="https://investimenti.bnpparibas.it/isin/nl0011949367" TargetMode="External"/><Relationship Id="rId10084" Type="http://schemas.openxmlformats.org/officeDocument/2006/relationships/hyperlink" Target="https://investimenti.bnpparibas.it/isin/nl0011949367" TargetMode="External"/><Relationship Id="rId11135" Type="http://schemas.openxmlformats.org/officeDocument/2006/relationships/hyperlink" Target="https://investimenti.bnpparibas.it/isin/nl0011949367" TargetMode="External"/><Relationship Id="rId3299" Type="http://schemas.openxmlformats.org/officeDocument/2006/relationships/hyperlink" Target="https://investimenti.bnpparibas.it/isin/nl0011949367" TargetMode="External"/><Relationship Id="rId4764" Type="http://schemas.openxmlformats.org/officeDocument/2006/relationships/hyperlink" Target="https://investimenti.bnpparibas.it/isin/nl0011949367" TargetMode="External"/><Relationship Id="rId7170" Type="http://schemas.openxmlformats.org/officeDocument/2006/relationships/hyperlink" Target="https://investimenti.bnpparibas.it/isin/nl0011949367" TargetMode="External"/><Relationship Id="rId8221" Type="http://schemas.openxmlformats.org/officeDocument/2006/relationships/hyperlink" Target="https://investimenti.bnpparibas.it/isin/nl0011949367" TargetMode="External"/><Relationship Id="rId10151" Type="http://schemas.openxmlformats.org/officeDocument/2006/relationships/hyperlink" Target="https://investimenti.bnpparibas.it/isin/nl0011949367" TargetMode="External"/><Relationship Id="rId11202" Type="http://schemas.openxmlformats.org/officeDocument/2006/relationships/hyperlink" Target="https://investimenti.bnpparibas.it/isin/nl0011949367" TargetMode="External"/><Relationship Id="rId12600" Type="http://schemas.openxmlformats.org/officeDocument/2006/relationships/hyperlink" Target="https://investimenti.bnpparibas.it/isin/nl0011949367" TargetMode="External"/><Relationship Id="rId14358" Type="http://schemas.openxmlformats.org/officeDocument/2006/relationships/hyperlink" Target="https://investimenti.bnpparibas.it/isin/nl0011949367" TargetMode="External"/><Relationship Id="rId15756" Type="http://schemas.openxmlformats.org/officeDocument/2006/relationships/hyperlink" Target="https://investimenti.bnpparibas.it/isin/nl0011949367" TargetMode="External"/><Relationship Id="rId3366" Type="http://schemas.openxmlformats.org/officeDocument/2006/relationships/hyperlink" Target="https://investimenti.bnpparibas.it/isin/nl0011949367" TargetMode="External"/><Relationship Id="rId4417" Type="http://schemas.openxmlformats.org/officeDocument/2006/relationships/hyperlink" Target="https://investimenti.bnpparibas.it/isin/nl0011949367" TargetMode="External"/><Relationship Id="rId5815" Type="http://schemas.openxmlformats.org/officeDocument/2006/relationships/hyperlink" Target="https://investimenti.bnpparibas.it/isin/nl0011949367" TargetMode="External"/><Relationship Id="rId14772" Type="http://schemas.openxmlformats.org/officeDocument/2006/relationships/hyperlink" Target="https://investimenti.bnpparibas.it/isin/nl0011949367" TargetMode="External"/><Relationship Id="rId15409" Type="http://schemas.openxmlformats.org/officeDocument/2006/relationships/hyperlink" Target="https://investimenti.bnpparibas.it/isin/nl0011949367" TargetMode="External"/><Relationship Id="rId15823" Type="http://schemas.openxmlformats.org/officeDocument/2006/relationships/hyperlink" Target="https://investimenti.bnpparibas.it/isin/nl0011949367" TargetMode="External"/><Relationship Id="rId287" Type="http://schemas.openxmlformats.org/officeDocument/2006/relationships/hyperlink" Target="https://investimenti.bnpparibas.it/isin/nl0011949367" TargetMode="External"/><Relationship Id="rId2382" Type="http://schemas.openxmlformats.org/officeDocument/2006/relationships/hyperlink" Target="https://investimenti.bnpparibas.it/isin/nl0011949367" TargetMode="External"/><Relationship Id="rId3019" Type="http://schemas.openxmlformats.org/officeDocument/2006/relationships/hyperlink" Target="https://investimenti.bnpparibas.it/isin/nl0011949367" TargetMode="External"/><Relationship Id="rId3780" Type="http://schemas.openxmlformats.org/officeDocument/2006/relationships/hyperlink" Target="https://investimenti.bnpparibas.it/isin/nl0011949367" TargetMode="External"/><Relationship Id="rId4831" Type="http://schemas.openxmlformats.org/officeDocument/2006/relationships/hyperlink" Target="https://investimenti.bnpparibas.it/isin/nl0011949367" TargetMode="External"/><Relationship Id="rId7987" Type="http://schemas.openxmlformats.org/officeDocument/2006/relationships/hyperlink" Target="https://investimenti.bnpparibas.it/isin/nl0011949367" TargetMode="External"/><Relationship Id="rId10968" Type="http://schemas.openxmlformats.org/officeDocument/2006/relationships/hyperlink" Target="https://investimenti.bnpparibas.it/isin/nl0011949367" TargetMode="External"/><Relationship Id="rId13374" Type="http://schemas.openxmlformats.org/officeDocument/2006/relationships/hyperlink" Target="https://investimenti.bnpparibas.it/isin/nl0011949367" TargetMode="External"/><Relationship Id="rId14425" Type="http://schemas.openxmlformats.org/officeDocument/2006/relationships/hyperlink" Target="https://investimenti.bnpparibas.it/isin/nl0011949367" TargetMode="External"/><Relationship Id="rId354" Type="http://schemas.openxmlformats.org/officeDocument/2006/relationships/hyperlink" Target="https://investimenti.bnpparibas.it/isin/nl0011949367" TargetMode="External"/><Relationship Id="rId2035" Type="http://schemas.openxmlformats.org/officeDocument/2006/relationships/hyperlink" Target="https://investimenti.bnpparibas.it/isin/nl0011949367" TargetMode="External"/><Relationship Id="rId3433" Type="http://schemas.openxmlformats.org/officeDocument/2006/relationships/hyperlink" Target="https://investimenti.bnpparibas.it/isin/nl0011949367" TargetMode="External"/><Relationship Id="rId6589" Type="http://schemas.openxmlformats.org/officeDocument/2006/relationships/hyperlink" Target="https://investimenti.bnpparibas.it/isin/nl0011949367" TargetMode="External"/><Relationship Id="rId9062" Type="http://schemas.openxmlformats.org/officeDocument/2006/relationships/hyperlink" Target="https://investimenti.bnpparibas.it/isin/nl0011949367" TargetMode="External"/><Relationship Id="rId12390" Type="http://schemas.openxmlformats.org/officeDocument/2006/relationships/hyperlink" Target="https://investimenti.bnpparibas.it/isin/nl0011949367" TargetMode="External"/><Relationship Id="rId13027" Type="http://schemas.openxmlformats.org/officeDocument/2006/relationships/hyperlink" Target="https://investimenti.bnpparibas.it/isin/nl0011949367" TargetMode="External"/><Relationship Id="rId13441" Type="http://schemas.openxmlformats.org/officeDocument/2006/relationships/hyperlink" Target="https://investimenti.bnpparibas.it/isin/nl0011949367" TargetMode="External"/><Relationship Id="rId3500" Type="http://schemas.openxmlformats.org/officeDocument/2006/relationships/hyperlink" Target="https://investimenti.bnpparibas.it/isin/nl0011949367" TargetMode="External"/><Relationship Id="rId6656" Type="http://schemas.openxmlformats.org/officeDocument/2006/relationships/hyperlink" Target="https://investimenti.bnpparibas.it/isin/nl0011949367" TargetMode="External"/><Relationship Id="rId7707" Type="http://schemas.openxmlformats.org/officeDocument/2006/relationships/hyperlink" Target="https://investimenti.bnpparibas.it/isin/nl0011949367" TargetMode="External"/><Relationship Id="rId12043" Type="http://schemas.openxmlformats.org/officeDocument/2006/relationships/hyperlink" Target="https://investimenti.bnpparibas.it/isin/nl0011949367" TargetMode="External"/><Relationship Id="rId15199" Type="http://schemas.openxmlformats.org/officeDocument/2006/relationships/hyperlink" Target="https://investimenti.bnpparibas.it/isin/nl0011949367" TargetMode="External"/><Relationship Id="rId421" Type="http://schemas.openxmlformats.org/officeDocument/2006/relationships/hyperlink" Target="https://investimenti.bnpparibas.it/isin/nl0011949367" TargetMode="External"/><Relationship Id="rId1051" Type="http://schemas.openxmlformats.org/officeDocument/2006/relationships/hyperlink" Target="https://investimenti.bnpparibas.it/isin/nl0011949367" TargetMode="External"/><Relationship Id="rId2102" Type="http://schemas.openxmlformats.org/officeDocument/2006/relationships/hyperlink" Target="https://investimenti.bnpparibas.it/isin/nl0011949367" TargetMode="External"/><Relationship Id="rId5258" Type="http://schemas.openxmlformats.org/officeDocument/2006/relationships/hyperlink" Target="https://investimenti.bnpparibas.it/isin/nl0011949367" TargetMode="External"/><Relationship Id="rId5672" Type="http://schemas.openxmlformats.org/officeDocument/2006/relationships/hyperlink" Target="https://investimenti.bnpparibas.it/isin/nl0011949367" TargetMode="External"/><Relationship Id="rId6309" Type="http://schemas.openxmlformats.org/officeDocument/2006/relationships/hyperlink" Target="https://investimenti.bnpparibas.it/isin/nl0011949367" TargetMode="External"/><Relationship Id="rId6723" Type="http://schemas.openxmlformats.org/officeDocument/2006/relationships/hyperlink" Target="https://investimenti.bnpparibas.it/isin/nl0011949367" TargetMode="External"/><Relationship Id="rId9879" Type="http://schemas.openxmlformats.org/officeDocument/2006/relationships/hyperlink" Target="https://investimenti.bnpparibas.it/isin/nl0011949367" TargetMode="External"/><Relationship Id="rId12110" Type="http://schemas.openxmlformats.org/officeDocument/2006/relationships/hyperlink" Target="https://investimenti.bnpparibas.it/isin/nl0011949367" TargetMode="External"/><Relationship Id="rId15266" Type="http://schemas.openxmlformats.org/officeDocument/2006/relationships/hyperlink" Target="https://investimenti.bnpparibas.it/isin/nl0011949367" TargetMode="External"/><Relationship Id="rId16317" Type="http://schemas.openxmlformats.org/officeDocument/2006/relationships/hyperlink" Target="https://investimenti.bnpparibas.it/isin/nl0011949367" TargetMode="External"/><Relationship Id="rId1868" Type="http://schemas.openxmlformats.org/officeDocument/2006/relationships/hyperlink" Target="https://investimenti.bnpparibas.it/isin/nl0011949367" TargetMode="External"/><Relationship Id="rId4274" Type="http://schemas.openxmlformats.org/officeDocument/2006/relationships/hyperlink" Target="https://investimenti.bnpparibas.it/isin/nl0011949367" TargetMode="External"/><Relationship Id="rId5325" Type="http://schemas.openxmlformats.org/officeDocument/2006/relationships/hyperlink" Target="https://investimenti.bnpparibas.it/isin/nl0011949367" TargetMode="External"/><Relationship Id="rId8895" Type="http://schemas.openxmlformats.org/officeDocument/2006/relationships/hyperlink" Target="https://investimenti.bnpparibas.it/isin/nl0011949367" TargetMode="External"/><Relationship Id="rId14282" Type="http://schemas.openxmlformats.org/officeDocument/2006/relationships/hyperlink" Target="https://investimenti.bnpparibas.it/isin/nl0011949367" TargetMode="External"/><Relationship Id="rId15333" Type="http://schemas.openxmlformats.org/officeDocument/2006/relationships/hyperlink" Target="https://investimenti.bnpparibas.it/isin/nl0011949367" TargetMode="External"/><Relationship Id="rId15680" Type="http://schemas.openxmlformats.org/officeDocument/2006/relationships/hyperlink" Target="https://investimenti.bnpparibas.it/isin/nl0011949367" TargetMode="External"/><Relationship Id="rId2919" Type="http://schemas.openxmlformats.org/officeDocument/2006/relationships/hyperlink" Target="https://investimenti.bnpparibas.it/isin/nl0011949367" TargetMode="External"/><Relationship Id="rId3290" Type="http://schemas.openxmlformats.org/officeDocument/2006/relationships/hyperlink" Target="https://investimenti.bnpparibas.it/isin/nl0011949367" TargetMode="External"/><Relationship Id="rId4341" Type="http://schemas.openxmlformats.org/officeDocument/2006/relationships/hyperlink" Target="https://investimenti.bnpparibas.it/isin/nl0011949367" TargetMode="External"/><Relationship Id="rId7497" Type="http://schemas.openxmlformats.org/officeDocument/2006/relationships/hyperlink" Target="https://investimenti.bnpparibas.it/isin/nl0011949367" TargetMode="External"/><Relationship Id="rId8548" Type="http://schemas.openxmlformats.org/officeDocument/2006/relationships/hyperlink" Target="https://investimenti.bnpparibas.it/isin/nl0011949367" TargetMode="External"/><Relationship Id="rId9946" Type="http://schemas.openxmlformats.org/officeDocument/2006/relationships/hyperlink" Target="https://investimenti.bnpparibas.it/isin/nl0011949367" TargetMode="External"/><Relationship Id="rId11876" Type="http://schemas.openxmlformats.org/officeDocument/2006/relationships/hyperlink" Target="https://investimenti.bnpparibas.it/isin/nl0011949367" TargetMode="External"/><Relationship Id="rId12927" Type="http://schemas.openxmlformats.org/officeDocument/2006/relationships/hyperlink" Target="https://investimenti.bnpparibas.it/isin/nl0011949367" TargetMode="External"/><Relationship Id="rId1935" Type="http://schemas.openxmlformats.org/officeDocument/2006/relationships/hyperlink" Target="https://investimenti.bnpparibas.it/isin/nl0011949367" TargetMode="External"/><Relationship Id="rId6099" Type="http://schemas.openxmlformats.org/officeDocument/2006/relationships/hyperlink" Target="https://investimenti.bnpparibas.it/isin/nl0011949367" TargetMode="External"/><Relationship Id="rId8962" Type="http://schemas.openxmlformats.org/officeDocument/2006/relationships/hyperlink" Target="https://investimenti.bnpparibas.it/isin/nl0011949367" TargetMode="External"/><Relationship Id="rId10478" Type="http://schemas.openxmlformats.org/officeDocument/2006/relationships/hyperlink" Target="https://investimenti.bnpparibas.it/isin/nl0011949367" TargetMode="External"/><Relationship Id="rId10892" Type="http://schemas.openxmlformats.org/officeDocument/2006/relationships/hyperlink" Target="https://investimenti.bnpparibas.it/isin/nl0011949367" TargetMode="External"/><Relationship Id="rId11529" Type="http://schemas.openxmlformats.org/officeDocument/2006/relationships/hyperlink" Target="https://investimenti.bnpparibas.it/isin/nl0011949367" TargetMode="External"/><Relationship Id="rId11943" Type="http://schemas.openxmlformats.org/officeDocument/2006/relationships/hyperlink" Target="https://investimenti.bnpparibas.it/isin/nl0011949367" TargetMode="External"/><Relationship Id="rId15400" Type="http://schemas.openxmlformats.org/officeDocument/2006/relationships/hyperlink" Target="https://investimenti.bnpparibas.it/isin/nl0011949367" TargetMode="External"/><Relationship Id="rId3010" Type="http://schemas.openxmlformats.org/officeDocument/2006/relationships/hyperlink" Target="https://investimenti.bnpparibas.it/isin/nl0011949367" TargetMode="External"/><Relationship Id="rId6166" Type="http://schemas.openxmlformats.org/officeDocument/2006/relationships/hyperlink" Target="https://investimenti.bnpparibas.it/isin/nl0011949367" TargetMode="External"/><Relationship Id="rId7564" Type="http://schemas.openxmlformats.org/officeDocument/2006/relationships/hyperlink" Target="https://investimenti.bnpparibas.it/isin/nl0011949367" TargetMode="External"/><Relationship Id="rId8615" Type="http://schemas.openxmlformats.org/officeDocument/2006/relationships/hyperlink" Target="https://investimenti.bnpparibas.it/isin/nl0011949367" TargetMode="External"/><Relationship Id="rId10545" Type="http://schemas.openxmlformats.org/officeDocument/2006/relationships/hyperlink" Target="https://investimenti.bnpparibas.it/isin/nl0011949367" TargetMode="External"/><Relationship Id="rId14002" Type="http://schemas.openxmlformats.org/officeDocument/2006/relationships/hyperlink" Target="https://investimenti.bnpparibas.it/isin/nl0011949367" TargetMode="External"/><Relationship Id="rId6580" Type="http://schemas.openxmlformats.org/officeDocument/2006/relationships/hyperlink" Target="https://investimenti.bnpparibas.it/isin/nl0011949367" TargetMode="External"/><Relationship Id="rId7217" Type="http://schemas.openxmlformats.org/officeDocument/2006/relationships/hyperlink" Target="https://investimenti.bnpparibas.it/isin/nl0011949367" TargetMode="External"/><Relationship Id="rId7631" Type="http://schemas.openxmlformats.org/officeDocument/2006/relationships/hyperlink" Target="https://investimenti.bnpparibas.it/isin/nl0011949367" TargetMode="External"/><Relationship Id="rId10612" Type="http://schemas.openxmlformats.org/officeDocument/2006/relationships/hyperlink" Target="https://investimenti.bnpparibas.it/isin/nl0011949367" TargetMode="External"/><Relationship Id="rId13768" Type="http://schemas.openxmlformats.org/officeDocument/2006/relationships/hyperlink" Target="https://investimenti.bnpparibas.it/isin/nl0011949367" TargetMode="External"/><Relationship Id="rId14819" Type="http://schemas.openxmlformats.org/officeDocument/2006/relationships/hyperlink" Target="https://investimenti.bnpparibas.it/isin/nl0011949367" TargetMode="External"/><Relationship Id="rId16174" Type="http://schemas.openxmlformats.org/officeDocument/2006/relationships/hyperlink" Target="https://investimenti.bnpparibas.it/isin/nl0011949367" TargetMode="External"/><Relationship Id="rId2776" Type="http://schemas.openxmlformats.org/officeDocument/2006/relationships/hyperlink" Target="https://investimenti.bnpparibas.it/isin/nl0011949367" TargetMode="External"/><Relationship Id="rId3827" Type="http://schemas.openxmlformats.org/officeDocument/2006/relationships/hyperlink" Target="https://investimenti.bnpparibas.it/isin/nl0011949367" TargetMode="External"/><Relationship Id="rId5182" Type="http://schemas.openxmlformats.org/officeDocument/2006/relationships/hyperlink" Target="https://investimenti.bnpparibas.it/isin/nl0011949367" TargetMode="External"/><Relationship Id="rId6233" Type="http://schemas.openxmlformats.org/officeDocument/2006/relationships/hyperlink" Target="https://investimenti.bnpparibas.it/isin/nl0011949367" TargetMode="External"/><Relationship Id="rId9389" Type="http://schemas.openxmlformats.org/officeDocument/2006/relationships/hyperlink" Target="https://investimenti.bnpparibas.it/isin/nl0011949367" TargetMode="External"/><Relationship Id="rId15190" Type="http://schemas.openxmlformats.org/officeDocument/2006/relationships/hyperlink" Target="https://investimenti.bnpparibas.it/isin/nl0011949367" TargetMode="External"/><Relationship Id="rId16241" Type="http://schemas.openxmlformats.org/officeDocument/2006/relationships/hyperlink" Target="https://investimenti.bnpparibas.it/isin/nl0011949367" TargetMode="External"/><Relationship Id="rId748" Type="http://schemas.openxmlformats.org/officeDocument/2006/relationships/hyperlink" Target="https://investimenti.bnpparibas.it/isin/nl0011949367" TargetMode="External"/><Relationship Id="rId1378" Type="http://schemas.openxmlformats.org/officeDocument/2006/relationships/hyperlink" Target="https://investimenti.bnpparibas.it/isin/nl0011949367" TargetMode="External"/><Relationship Id="rId1792" Type="http://schemas.openxmlformats.org/officeDocument/2006/relationships/hyperlink" Target="https://investimenti.bnpparibas.it/isin/nl0011949367" TargetMode="External"/><Relationship Id="rId2429" Type="http://schemas.openxmlformats.org/officeDocument/2006/relationships/hyperlink" Target="https://investimenti.bnpparibas.it/isin/nl0011949367" TargetMode="External"/><Relationship Id="rId2843" Type="http://schemas.openxmlformats.org/officeDocument/2006/relationships/hyperlink" Target="https://investimenti.bnpparibas.it/isin/nl0011949367" TargetMode="External"/><Relationship Id="rId5999" Type="http://schemas.openxmlformats.org/officeDocument/2006/relationships/hyperlink" Target="https://investimenti.bnpparibas.it/isin/nl0011949367" TargetMode="External"/><Relationship Id="rId6300" Type="http://schemas.openxmlformats.org/officeDocument/2006/relationships/hyperlink" Target="https://investimenti.bnpparibas.it/isin/nl0011949367" TargetMode="External"/><Relationship Id="rId9456" Type="http://schemas.openxmlformats.org/officeDocument/2006/relationships/hyperlink" Target="https://investimenti.bnpparibas.it/isin/nl0011949367" TargetMode="External"/><Relationship Id="rId9870" Type="http://schemas.openxmlformats.org/officeDocument/2006/relationships/hyperlink" Target="https://investimenti.bnpparibas.it/isin/nl0011949367" TargetMode="External"/><Relationship Id="rId11386" Type="http://schemas.openxmlformats.org/officeDocument/2006/relationships/hyperlink" Target="https://investimenti.bnpparibas.it/isin/nl0011949367" TargetMode="External"/><Relationship Id="rId12437" Type="http://schemas.openxmlformats.org/officeDocument/2006/relationships/hyperlink" Target="https://investimenti.bnpparibas.it/isin/nl0011949367" TargetMode="External"/><Relationship Id="rId12784" Type="http://schemas.openxmlformats.org/officeDocument/2006/relationships/hyperlink" Target="https://investimenti.bnpparibas.it/isin/nl0011949367" TargetMode="External"/><Relationship Id="rId13835" Type="http://schemas.openxmlformats.org/officeDocument/2006/relationships/hyperlink" Target="https://investimenti.bnpparibas.it/isin/nl0011949367" TargetMode="External"/><Relationship Id="rId84" Type="http://schemas.openxmlformats.org/officeDocument/2006/relationships/hyperlink" Target="https://investimenti.bnpparibas.it/isin/nl0011946256" TargetMode="External"/><Relationship Id="rId815" Type="http://schemas.openxmlformats.org/officeDocument/2006/relationships/hyperlink" Target="https://investimenti.bnpparibas.it/isin/nl0011949367" TargetMode="External"/><Relationship Id="rId1445" Type="http://schemas.openxmlformats.org/officeDocument/2006/relationships/hyperlink" Target="https://investimenti.bnpparibas.it/isin/nl0011949367" TargetMode="External"/><Relationship Id="rId8058" Type="http://schemas.openxmlformats.org/officeDocument/2006/relationships/hyperlink" Target="https://investimenti.bnpparibas.it/isin/nl0011949367" TargetMode="External"/><Relationship Id="rId8472" Type="http://schemas.openxmlformats.org/officeDocument/2006/relationships/hyperlink" Target="https://investimenti.bnpparibas.it/isin/nl0011949367" TargetMode="External"/><Relationship Id="rId9109" Type="http://schemas.openxmlformats.org/officeDocument/2006/relationships/hyperlink" Target="https://investimenti.bnpparibas.it/isin/nl0011949367" TargetMode="External"/><Relationship Id="rId9523" Type="http://schemas.openxmlformats.org/officeDocument/2006/relationships/hyperlink" Target="https://investimenti.bnpparibas.it/isin/nl0011949367" TargetMode="External"/><Relationship Id="rId11039" Type="http://schemas.openxmlformats.org/officeDocument/2006/relationships/hyperlink" Target="https://investimenti.bnpparibas.it/isin/nl0011949367" TargetMode="External"/><Relationship Id="rId12851" Type="http://schemas.openxmlformats.org/officeDocument/2006/relationships/hyperlink" Target="https://investimenti.bnpparibas.it/isin/nl0011949367" TargetMode="External"/><Relationship Id="rId13902" Type="http://schemas.openxmlformats.org/officeDocument/2006/relationships/hyperlink" Target="https://investimenti.bnpparibas.it/isin/nl0011949367" TargetMode="External"/><Relationship Id="rId2910" Type="http://schemas.openxmlformats.org/officeDocument/2006/relationships/hyperlink" Target="https://investimenti.bnpparibas.it/isin/nl0011949367" TargetMode="External"/><Relationship Id="rId7074" Type="http://schemas.openxmlformats.org/officeDocument/2006/relationships/hyperlink" Target="https://investimenti.bnpparibas.it/isin/nl0011949367" TargetMode="External"/><Relationship Id="rId8125" Type="http://schemas.openxmlformats.org/officeDocument/2006/relationships/hyperlink" Target="https://investimenti.bnpparibas.it/isin/nl0011949367" TargetMode="External"/><Relationship Id="rId11453" Type="http://schemas.openxmlformats.org/officeDocument/2006/relationships/hyperlink" Target="https://investimenti.bnpparibas.it/isin/nl0011949367" TargetMode="External"/><Relationship Id="rId12504" Type="http://schemas.openxmlformats.org/officeDocument/2006/relationships/hyperlink" Target="https://investimenti.bnpparibas.it/isin/nl0011949367" TargetMode="External"/><Relationship Id="rId1512" Type="http://schemas.openxmlformats.org/officeDocument/2006/relationships/hyperlink" Target="https://investimenti.bnpparibas.it/isin/nl0011949367" TargetMode="External"/><Relationship Id="rId4668" Type="http://schemas.openxmlformats.org/officeDocument/2006/relationships/hyperlink" Target="https://investimenti.bnpparibas.it/isin/nl0011949367" TargetMode="External"/><Relationship Id="rId5719" Type="http://schemas.openxmlformats.org/officeDocument/2006/relationships/hyperlink" Target="https://investimenti.bnpparibas.it/isin/nl0011949367" TargetMode="External"/><Relationship Id="rId6090" Type="http://schemas.openxmlformats.org/officeDocument/2006/relationships/hyperlink" Target="https://investimenti.bnpparibas.it/isin/nl0011949367" TargetMode="External"/><Relationship Id="rId7141" Type="http://schemas.openxmlformats.org/officeDocument/2006/relationships/hyperlink" Target="https://investimenti.bnpparibas.it/isin/nl0011949367" TargetMode="External"/><Relationship Id="rId10055" Type="http://schemas.openxmlformats.org/officeDocument/2006/relationships/hyperlink" Target="https://investimenti.bnpparibas.it/isin/nl0011949367" TargetMode="External"/><Relationship Id="rId11106" Type="http://schemas.openxmlformats.org/officeDocument/2006/relationships/hyperlink" Target="https://investimenti.bnpparibas.it/isin/nl0011949367" TargetMode="External"/><Relationship Id="rId11520" Type="http://schemas.openxmlformats.org/officeDocument/2006/relationships/hyperlink" Target="https://investimenti.bnpparibas.it/isin/nl0011949367" TargetMode="External"/><Relationship Id="rId14676" Type="http://schemas.openxmlformats.org/officeDocument/2006/relationships/hyperlink" Target="https://investimenti.bnpparibas.it/isin/nl0011949367" TargetMode="External"/><Relationship Id="rId15727" Type="http://schemas.openxmlformats.org/officeDocument/2006/relationships/hyperlink" Target="https://investimenti.bnpparibas.it/isin/nl0011949367" TargetMode="External"/><Relationship Id="rId3684" Type="http://schemas.openxmlformats.org/officeDocument/2006/relationships/hyperlink" Target="https://investimenti.bnpparibas.it/isin/nl0011949367" TargetMode="External"/><Relationship Id="rId4735" Type="http://schemas.openxmlformats.org/officeDocument/2006/relationships/hyperlink" Target="https://investimenti.bnpparibas.it/isin/nl0011949367" TargetMode="External"/><Relationship Id="rId10122" Type="http://schemas.openxmlformats.org/officeDocument/2006/relationships/hyperlink" Target="https://investimenti.bnpparibas.it/isin/nl0011949367" TargetMode="External"/><Relationship Id="rId13278" Type="http://schemas.openxmlformats.org/officeDocument/2006/relationships/hyperlink" Target="https://investimenti.bnpparibas.it/isin/nl0011949367" TargetMode="External"/><Relationship Id="rId13692" Type="http://schemas.openxmlformats.org/officeDocument/2006/relationships/hyperlink" Target="https://investimenti.bnpparibas.it/isin/nl0011949367" TargetMode="External"/><Relationship Id="rId14329" Type="http://schemas.openxmlformats.org/officeDocument/2006/relationships/hyperlink" Target="https://investimenti.bnpparibas.it/isin/nl0011949367" TargetMode="External"/><Relationship Id="rId14743" Type="http://schemas.openxmlformats.org/officeDocument/2006/relationships/hyperlink" Target="https://investimenti.bnpparibas.it/isin/nl0011949367" TargetMode="External"/><Relationship Id="rId2286" Type="http://schemas.openxmlformats.org/officeDocument/2006/relationships/hyperlink" Target="https://investimenti.bnpparibas.it/isin/nl0011949367" TargetMode="External"/><Relationship Id="rId3337" Type="http://schemas.openxmlformats.org/officeDocument/2006/relationships/hyperlink" Target="https://investimenti.bnpparibas.it/isin/nl0011949367" TargetMode="External"/><Relationship Id="rId3751" Type="http://schemas.openxmlformats.org/officeDocument/2006/relationships/hyperlink" Target="https://investimenti.bnpparibas.it/isin/nl0011949367" TargetMode="External"/><Relationship Id="rId4802" Type="http://schemas.openxmlformats.org/officeDocument/2006/relationships/hyperlink" Target="https://investimenti.bnpparibas.it/isin/nl0011949367" TargetMode="External"/><Relationship Id="rId7958" Type="http://schemas.openxmlformats.org/officeDocument/2006/relationships/hyperlink" Target="https://investimenti.bnpparibas.it/isin/nl0011949367" TargetMode="External"/><Relationship Id="rId12294" Type="http://schemas.openxmlformats.org/officeDocument/2006/relationships/hyperlink" Target="https://investimenti.bnpparibas.it/isin/nl0011949367" TargetMode="External"/><Relationship Id="rId13345" Type="http://schemas.openxmlformats.org/officeDocument/2006/relationships/hyperlink" Target="https://investimenti.bnpparibas.it/isin/nl0011949367" TargetMode="External"/><Relationship Id="rId258" Type="http://schemas.openxmlformats.org/officeDocument/2006/relationships/hyperlink" Target="https://investimenti.bnpparibas.it/isin/nl0011949367" TargetMode="External"/><Relationship Id="rId672" Type="http://schemas.openxmlformats.org/officeDocument/2006/relationships/hyperlink" Target="https://investimenti.bnpparibas.it/isin/nl0011949367" TargetMode="External"/><Relationship Id="rId2353" Type="http://schemas.openxmlformats.org/officeDocument/2006/relationships/hyperlink" Target="https://investimenti.bnpparibas.it/isin/nl0011949367" TargetMode="External"/><Relationship Id="rId3404" Type="http://schemas.openxmlformats.org/officeDocument/2006/relationships/hyperlink" Target="https://investimenti.bnpparibas.it/isin/nl0011949367" TargetMode="External"/><Relationship Id="rId6974" Type="http://schemas.openxmlformats.org/officeDocument/2006/relationships/hyperlink" Target="https://investimenti.bnpparibas.it/isin/nl0011949367" TargetMode="External"/><Relationship Id="rId9380" Type="http://schemas.openxmlformats.org/officeDocument/2006/relationships/hyperlink" Target="https://investimenti.bnpparibas.it/isin/nl0011949367" TargetMode="External"/><Relationship Id="rId10939" Type="http://schemas.openxmlformats.org/officeDocument/2006/relationships/hyperlink" Target="https://investimenti.bnpparibas.it/isin/nl0011949367" TargetMode="External"/><Relationship Id="rId12361" Type="http://schemas.openxmlformats.org/officeDocument/2006/relationships/hyperlink" Target="https://investimenti.bnpparibas.it/isin/nl0011949367" TargetMode="External"/><Relationship Id="rId13412" Type="http://schemas.openxmlformats.org/officeDocument/2006/relationships/hyperlink" Target="https://investimenti.bnpparibas.it/isin/nl0011949367" TargetMode="External"/><Relationship Id="rId14810" Type="http://schemas.openxmlformats.org/officeDocument/2006/relationships/hyperlink" Target="https://investimenti.bnpparibas.it/isin/nl0011949367" TargetMode="External"/><Relationship Id="rId325" Type="http://schemas.openxmlformats.org/officeDocument/2006/relationships/hyperlink" Target="https://investimenti.bnpparibas.it/isin/nl0011949367" TargetMode="External"/><Relationship Id="rId2006" Type="http://schemas.openxmlformats.org/officeDocument/2006/relationships/hyperlink" Target="https://investimenti.bnpparibas.it/isin/nl0011949367" TargetMode="External"/><Relationship Id="rId2420" Type="http://schemas.openxmlformats.org/officeDocument/2006/relationships/hyperlink" Target="https://investimenti.bnpparibas.it/isin/nl0011949367" TargetMode="External"/><Relationship Id="rId5576" Type="http://schemas.openxmlformats.org/officeDocument/2006/relationships/hyperlink" Target="https://investimenti.bnpparibas.it/isin/nl0011949367" TargetMode="External"/><Relationship Id="rId6627" Type="http://schemas.openxmlformats.org/officeDocument/2006/relationships/hyperlink" Target="https://investimenti.bnpparibas.it/isin/nl0011949367" TargetMode="External"/><Relationship Id="rId9033" Type="http://schemas.openxmlformats.org/officeDocument/2006/relationships/hyperlink" Target="https://investimenti.bnpparibas.it/isin/nl0011949367" TargetMode="External"/><Relationship Id="rId12014" Type="http://schemas.openxmlformats.org/officeDocument/2006/relationships/hyperlink" Target="https://investimenti.bnpparibas.it/isin/nl0011949367" TargetMode="External"/><Relationship Id="rId1022" Type="http://schemas.openxmlformats.org/officeDocument/2006/relationships/hyperlink" Target="https://investimenti.bnpparibas.it/isin/nl0011949367" TargetMode="External"/><Relationship Id="rId4178" Type="http://schemas.openxmlformats.org/officeDocument/2006/relationships/hyperlink" Target="https://investimenti.bnpparibas.it/isin/nl0011949367" TargetMode="External"/><Relationship Id="rId4592" Type="http://schemas.openxmlformats.org/officeDocument/2006/relationships/hyperlink" Target="https://investimenti.bnpparibas.it/isin/nl0011949367" TargetMode="External"/><Relationship Id="rId5229" Type="http://schemas.openxmlformats.org/officeDocument/2006/relationships/hyperlink" Target="https://investimenti.bnpparibas.it/isin/nl0011949367" TargetMode="External"/><Relationship Id="rId5990" Type="http://schemas.openxmlformats.org/officeDocument/2006/relationships/hyperlink" Target="https://investimenti.bnpparibas.it/isin/nl0011949367" TargetMode="External"/><Relationship Id="rId9100" Type="http://schemas.openxmlformats.org/officeDocument/2006/relationships/hyperlink" Target="https://investimenti.bnpparibas.it/isin/nl0011949367" TargetMode="External"/><Relationship Id="rId14186" Type="http://schemas.openxmlformats.org/officeDocument/2006/relationships/hyperlink" Target="https://investimenti.bnpparibas.it/isin/nl0011949367" TargetMode="External"/><Relationship Id="rId15584" Type="http://schemas.openxmlformats.org/officeDocument/2006/relationships/hyperlink" Target="https://investimenti.bnpparibas.it/isin/nl0011949367" TargetMode="External"/><Relationship Id="rId3194" Type="http://schemas.openxmlformats.org/officeDocument/2006/relationships/hyperlink" Target="https://investimenti.bnpparibas.it/isin/nl0011949367" TargetMode="External"/><Relationship Id="rId4245" Type="http://schemas.openxmlformats.org/officeDocument/2006/relationships/hyperlink" Target="https://investimenti.bnpparibas.it/isin/nl0011949367" TargetMode="External"/><Relationship Id="rId5643" Type="http://schemas.openxmlformats.org/officeDocument/2006/relationships/hyperlink" Target="https://investimenti.bnpparibas.it/isin/nl0011949367" TargetMode="External"/><Relationship Id="rId8799" Type="http://schemas.openxmlformats.org/officeDocument/2006/relationships/hyperlink" Target="https://investimenti.bnpparibas.it/isin/nl0011949367" TargetMode="External"/><Relationship Id="rId11030" Type="http://schemas.openxmlformats.org/officeDocument/2006/relationships/hyperlink" Target="https://investimenti.bnpparibas.it/isin/nl0011949367" TargetMode="External"/><Relationship Id="rId15237" Type="http://schemas.openxmlformats.org/officeDocument/2006/relationships/hyperlink" Target="https://investimenti.bnpparibas.it/isin/nl0011949367" TargetMode="External"/><Relationship Id="rId15651" Type="http://schemas.openxmlformats.org/officeDocument/2006/relationships/hyperlink" Target="https://investimenti.bnpparibas.it/isin/nl0011949367" TargetMode="External"/><Relationship Id="rId1839" Type="http://schemas.openxmlformats.org/officeDocument/2006/relationships/hyperlink" Target="https://investimenti.bnpparibas.it/isin/nl0011949367" TargetMode="External"/><Relationship Id="rId5710" Type="http://schemas.openxmlformats.org/officeDocument/2006/relationships/hyperlink" Target="https://investimenti.bnpparibas.it/isin/nl0011949367" TargetMode="External"/><Relationship Id="rId8866" Type="http://schemas.openxmlformats.org/officeDocument/2006/relationships/hyperlink" Target="https://investimenti.bnpparibas.it/isin/nl0011949367" TargetMode="External"/><Relationship Id="rId9917" Type="http://schemas.openxmlformats.org/officeDocument/2006/relationships/hyperlink" Target="https://investimenti.bnpparibas.it/isin/nl0011949367" TargetMode="External"/><Relationship Id="rId10796" Type="http://schemas.openxmlformats.org/officeDocument/2006/relationships/hyperlink" Target="https://investimenti.bnpparibas.it/isin/nl0011949367" TargetMode="External"/><Relationship Id="rId11847" Type="http://schemas.openxmlformats.org/officeDocument/2006/relationships/hyperlink" Target="https://investimenti.bnpparibas.it/isin/nl0011949367" TargetMode="External"/><Relationship Id="rId14253" Type="http://schemas.openxmlformats.org/officeDocument/2006/relationships/hyperlink" Target="https://investimenti.bnpparibas.it/isin/nl0011949367" TargetMode="External"/><Relationship Id="rId15304" Type="http://schemas.openxmlformats.org/officeDocument/2006/relationships/hyperlink" Target="https://investimenti.bnpparibas.it/isin/nl0011949367" TargetMode="External"/><Relationship Id="rId182" Type="http://schemas.openxmlformats.org/officeDocument/2006/relationships/hyperlink" Target="https://investimenti.bnpparibas.it/isin/nl0011949367" TargetMode="External"/><Relationship Id="rId1906" Type="http://schemas.openxmlformats.org/officeDocument/2006/relationships/hyperlink" Target="https://investimenti.bnpparibas.it/isin/nl0011949367" TargetMode="External"/><Relationship Id="rId3261" Type="http://schemas.openxmlformats.org/officeDocument/2006/relationships/hyperlink" Target="https://investimenti.bnpparibas.it/isin/nl0011949367" TargetMode="External"/><Relationship Id="rId4312" Type="http://schemas.openxmlformats.org/officeDocument/2006/relationships/hyperlink" Target="https://investimenti.bnpparibas.it/isin/nl0011949367" TargetMode="External"/><Relationship Id="rId7468" Type="http://schemas.openxmlformats.org/officeDocument/2006/relationships/hyperlink" Target="https://investimenti.bnpparibas.it/isin/nl0011949367" TargetMode="External"/><Relationship Id="rId7882" Type="http://schemas.openxmlformats.org/officeDocument/2006/relationships/hyperlink" Target="https://investimenti.bnpparibas.it/isin/nl0011949367" TargetMode="External"/><Relationship Id="rId8519" Type="http://schemas.openxmlformats.org/officeDocument/2006/relationships/hyperlink" Target="https://investimenti.bnpparibas.it/isin/nl0011949367" TargetMode="External"/><Relationship Id="rId8933" Type="http://schemas.openxmlformats.org/officeDocument/2006/relationships/hyperlink" Target="https://investimenti.bnpparibas.it/isin/nl0011949367" TargetMode="External"/><Relationship Id="rId10449" Type="http://schemas.openxmlformats.org/officeDocument/2006/relationships/hyperlink" Target="https://investimenti.bnpparibas.it/isin/nl0011949367" TargetMode="External"/><Relationship Id="rId14320" Type="http://schemas.openxmlformats.org/officeDocument/2006/relationships/hyperlink" Target="https://investimenti.bnpparibas.it/isin/nl0011949367" TargetMode="External"/><Relationship Id="rId6484" Type="http://schemas.openxmlformats.org/officeDocument/2006/relationships/hyperlink" Target="https://investimenti.bnpparibas.it/isin/nl0011949367" TargetMode="External"/><Relationship Id="rId7535" Type="http://schemas.openxmlformats.org/officeDocument/2006/relationships/hyperlink" Target="https://investimenti.bnpparibas.it/isin/nl0011949367" TargetMode="External"/><Relationship Id="rId10516" Type="http://schemas.openxmlformats.org/officeDocument/2006/relationships/hyperlink" Target="https://investimenti.bnpparibas.it/isin/nl0011949367" TargetMode="External"/><Relationship Id="rId10863" Type="http://schemas.openxmlformats.org/officeDocument/2006/relationships/hyperlink" Target="https://investimenti.bnpparibas.it/isin/nl0011949367" TargetMode="External"/><Relationship Id="rId11914" Type="http://schemas.openxmlformats.org/officeDocument/2006/relationships/hyperlink" Target="https://investimenti.bnpparibas.it/isin/nl0011949367" TargetMode="External"/><Relationship Id="rId16078" Type="http://schemas.openxmlformats.org/officeDocument/2006/relationships/hyperlink" Target="https://investimenti.bnpparibas.it/isin/nl0011949367" TargetMode="External"/><Relationship Id="rId16492" Type="http://schemas.openxmlformats.org/officeDocument/2006/relationships/drawing" Target="../drawings/drawing1.xml"/><Relationship Id="rId999" Type="http://schemas.openxmlformats.org/officeDocument/2006/relationships/hyperlink" Target="https://investimenti.bnpparibas.it/isin/nl0011949367" TargetMode="External"/><Relationship Id="rId5086" Type="http://schemas.openxmlformats.org/officeDocument/2006/relationships/hyperlink" Target="https://investimenti.bnpparibas.it/isin/nl0011949367" TargetMode="External"/><Relationship Id="rId6137" Type="http://schemas.openxmlformats.org/officeDocument/2006/relationships/hyperlink" Target="https://investimenti.bnpparibas.it/isin/nl0011949367" TargetMode="External"/><Relationship Id="rId6551" Type="http://schemas.openxmlformats.org/officeDocument/2006/relationships/hyperlink" Target="https://investimenti.bnpparibas.it/isin/nl0011949367" TargetMode="External"/><Relationship Id="rId7602" Type="http://schemas.openxmlformats.org/officeDocument/2006/relationships/hyperlink" Target="https://investimenti.bnpparibas.it/isin/nl0011949367" TargetMode="External"/><Relationship Id="rId10930" Type="http://schemas.openxmlformats.org/officeDocument/2006/relationships/hyperlink" Target="https://investimenti.bnpparibas.it/isin/nl0011949367" TargetMode="External"/><Relationship Id="rId15094" Type="http://schemas.openxmlformats.org/officeDocument/2006/relationships/hyperlink" Target="https://investimenti.bnpparibas.it/isin/nl0011949367" TargetMode="External"/><Relationship Id="rId16145" Type="http://schemas.openxmlformats.org/officeDocument/2006/relationships/hyperlink" Target="https://investimenti.bnpparibas.it/isin/nl0011949367" TargetMode="External"/><Relationship Id="rId1696" Type="http://schemas.openxmlformats.org/officeDocument/2006/relationships/hyperlink" Target="https://investimenti.bnpparibas.it/isin/nl0011949367" TargetMode="External"/><Relationship Id="rId5153" Type="http://schemas.openxmlformats.org/officeDocument/2006/relationships/hyperlink" Target="https://investimenti.bnpparibas.it/isin/nl0011949367" TargetMode="External"/><Relationship Id="rId6204" Type="http://schemas.openxmlformats.org/officeDocument/2006/relationships/hyperlink" Target="https://investimenti.bnpparibas.it/isin/nl0011949367" TargetMode="External"/><Relationship Id="rId12688" Type="http://schemas.openxmlformats.org/officeDocument/2006/relationships/hyperlink" Target="https://investimenti.bnpparibas.it/isin/nl0011949367" TargetMode="External"/><Relationship Id="rId13739" Type="http://schemas.openxmlformats.org/officeDocument/2006/relationships/hyperlink" Target="https://investimenti.bnpparibas.it/isin/nl0011949367" TargetMode="External"/><Relationship Id="rId1349" Type="http://schemas.openxmlformats.org/officeDocument/2006/relationships/hyperlink" Target="https://investimenti.bnpparibas.it/isin/nl0011949367" TargetMode="External"/><Relationship Id="rId2747" Type="http://schemas.openxmlformats.org/officeDocument/2006/relationships/hyperlink" Target="https://investimenti.bnpparibas.it/isin/nl0011949367" TargetMode="External"/><Relationship Id="rId5220" Type="http://schemas.openxmlformats.org/officeDocument/2006/relationships/hyperlink" Target="https://investimenti.bnpparibas.it/isin/nl0011949367" TargetMode="External"/><Relationship Id="rId8376" Type="http://schemas.openxmlformats.org/officeDocument/2006/relationships/hyperlink" Target="https://investimenti.bnpparibas.it/isin/nl0011949367" TargetMode="External"/><Relationship Id="rId9774" Type="http://schemas.openxmlformats.org/officeDocument/2006/relationships/hyperlink" Target="https://investimenti.bnpparibas.it/isin/nl0011949367" TargetMode="External"/><Relationship Id="rId12755" Type="http://schemas.openxmlformats.org/officeDocument/2006/relationships/hyperlink" Target="https://investimenti.bnpparibas.it/isin/nl0011949367" TargetMode="External"/><Relationship Id="rId13806" Type="http://schemas.openxmlformats.org/officeDocument/2006/relationships/hyperlink" Target="https://investimenti.bnpparibas.it/isin/nl0011949367" TargetMode="External"/><Relationship Id="rId15161" Type="http://schemas.openxmlformats.org/officeDocument/2006/relationships/hyperlink" Target="https://investimenti.bnpparibas.it/isin/nl0011949367" TargetMode="External"/><Relationship Id="rId16212" Type="http://schemas.openxmlformats.org/officeDocument/2006/relationships/hyperlink" Target="https://investimenti.bnpparibas.it/isin/nl0011949367" TargetMode="External"/><Relationship Id="rId719" Type="http://schemas.openxmlformats.org/officeDocument/2006/relationships/hyperlink" Target="https://investimenti.bnpparibas.it/isin/nl0011949367" TargetMode="External"/><Relationship Id="rId1763" Type="http://schemas.openxmlformats.org/officeDocument/2006/relationships/hyperlink" Target="https://investimenti.bnpparibas.it/isin/nl0011949367" TargetMode="External"/><Relationship Id="rId2814" Type="http://schemas.openxmlformats.org/officeDocument/2006/relationships/hyperlink" Target="https://investimenti.bnpparibas.it/isin/nl0011949367" TargetMode="External"/><Relationship Id="rId8029" Type="http://schemas.openxmlformats.org/officeDocument/2006/relationships/hyperlink" Target="https://investimenti.bnpparibas.it/isin/nl0011949367" TargetMode="External"/><Relationship Id="rId8790" Type="http://schemas.openxmlformats.org/officeDocument/2006/relationships/hyperlink" Target="https://investimenti.bnpparibas.it/isin/nl0011949367" TargetMode="External"/><Relationship Id="rId9427" Type="http://schemas.openxmlformats.org/officeDocument/2006/relationships/hyperlink" Target="https://investimenti.bnpparibas.it/isin/nl0011949367" TargetMode="External"/><Relationship Id="rId9841" Type="http://schemas.openxmlformats.org/officeDocument/2006/relationships/hyperlink" Target="https://investimenti.bnpparibas.it/isin/nl0011949367" TargetMode="External"/><Relationship Id="rId11357" Type="http://schemas.openxmlformats.org/officeDocument/2006/relationships/hyperlink" Target="https://investimenti.bnpparibas.it/isin/nl0011949367" TargetMode="External"/><Relationship Id="rId11771" Type="http://schemas.openxmlformats.org/officeDocument/2006/relationships/hyperlink" Target="https://investimenti.bnpparibas.it/isin/nl0011949367" TargetMode="External"/><Relationship Id="rId12408" Type="http://schemas.openxmlformats.org/officeDocument/2006/relationships/hyperlink" Target="https://investimenti.bnpparibas.it/isin/nl0011949367" TargetMode="External"/><Relationship Id="rId12822" Type="http://schemas.openxmlformats.org/officeDocument/2006/relationships/hyperlink" Target="https://investimenti.bnpparibas.it/isin/nl0011949367" TargetMode="External"/><Relationship Id="rId15978" Type="http://schemas.openxmlformats.org/officeDocument/2006/relationships/hyperlink" Target="https://investimenti.bnpparibas.it/isin/nl0011949367" TargetMode="External"/><Relationship Id="rId55" Type="http://schemas.openxmlformats.org/officeDocument/2006/relationships/hyperlink" Target="https://investimenti.bnpparibas.it/isin/nl0011947445" TargetMode="External"/><Relationship Id="rId1416" Type="http://schemas.openxmlformats.org/officeDocument/2006/relationships/hyperlink" Target="https://investimenti.bnpparibas.it/isin/nl0011949367" TargetMode="External"/><Relationship Id="rId1830" Type="http://schemas.openxmlformats.org/officeDocument/2006/relationships/hyperlink" Target="https://investimenti.bnpparibas.it/isin/nl0011949367" TargetMode="External"/><Relationship Id="rId4986" Type="http://schemas.openxmlformats.org/officeDocument/2006/relationships/hyperlink" Target="https://investimenti.bnpparibas.it/isin/nl0011949367" TargetMode="External"/><Relationship Id="rId7392" Type="http://schemas.openxmlformats.org/officeDocument/2006/relationships/hyperlink" Target="https://investimenti.bnpparibas.it/isin/nl0011949367" TargetMode="External"/><Relationship Id="rId8443" Type="http://schemas.openxmlformats.org/officeDocument/2006/relationships/hyperlink" Target="https://investimenti.bnpparibas.it/isin/nl0011949367" TargetMode="External"/><Relationship Id="rId10373" Type="http://schemas.openxmlformats.org/officeDocument/2006/relationships/hyperlink" Target="https://investimenti.bnpparibas.it/isin/nl0011949367" TargetMode="External"/><Relationship Id="rId11424" Type="http://schemas.openxmlformats.org/officeDocument/2006/relationships/hyperlink" Target="https://investimenti.bnpparibas.it/isin/nl0011949367" TargetMode="External"/><Relationship Id="rId14994" Type="http://schemas.openxmlformats.org/officeDocument/2006/relationships/hyperlink" Target="https://investimenti.bnpparibas.it/isin/nl0011949367" TargetMode="External"/><Relationship Id="rId3588" Type="http://schemas.openxmlformats.org/officeDocument/2006/relationships/hyperlink" Target="https://investimenti.bnpparibas.it/isin/nl0011949367" TargetMode="External"/><Relationship Id="rId4639" Type="http://schemas.openxmlformats.org/officeDocument/2006/relationships/hyperlink" Target="https://investimenti.bnpparibas.it/isin/nl0011949367" TargetMode="External"/><Relationship Id="rId7045" Type="http://schemas.openxmlformats.org/officeDocument/2006/relationships/hyperlink" Target="https://investimenti.bnpparibas.it/isin/nl0011949367" TargetMode="External"/><Relationship Id="rId8510" Type="http://schemas.openxmlformats.org/officeDocument/2006/relationships/hyperlink" Target="https://investimenti.bnpparibas.it/isin/nl0011949367" TargetMode="External"/><Relationship Id="rId10026" Type="http://schemas.openxmlformats.org/officeDocument/2006/relationships/hyperlink" Target="https://investimenti.bnpparibas.it/isin/nl0011949367" TargetMode="External"/><Relationship Id="rId10440" Type="http://schemas.openxmlformats.org/officeDocument/2006/relationships/hyperlink" Target="https://investimenti.bnpparibas.it/isin/nl0011949367" TargetMode="External"/><Relationship Id="rId13596" Type="http://schemas.openxmlformats.org/officeDocument/2006/relationships/hyperlink" Target="https://investimenti.bnpparibas.it/isin/nl0011949367" TargetMode="External"/><Relationship Id="rId14647" Type="http://schemas.openxmlformats.org/officeDocument/2006/relationships/hyperlink" Target="https://investimenti.bnpparibas.it/isin/nl0011949367" TargetMode="External"/><Relationship Id="rId3655" Type="http://schemas.openxmlformats.org/officeDocument/2006/relationships/hyperlink" Target="https://investimenti.bnpparibas.it/isin/nl0011949367" TargetMode="External"/><Relationship Id="rId4706" Type="http://schemas.openxmlformats.org/officeDocument/2006/relationships/hyperlink" Target="https://investimenti.bnpparibas.it/isin/nl0011949367" TargetMode="External"/><Relationship Id="rId6061" Type="http://schemas.openxmlformats.org/officeDocument/2006/relationships/hyperlink" Target="https://investimenti.bnpparibas.it/isin/nl0011949367" TargetMode="External"/><Relationship Id="rId7112" Type="http://schemas.openxmlformats.org/officeDocument/2006/relationships/hyperlink" Target="https://investimenti.bnpparibas.it/isin/nl0011949367" TargetMode="External"/><Relationship Id="rId12198" Type="http://schemas.openxmlformats.org/officeDocument/2006/relationships/hyperlink" Target="https://investimenti.bnpparibas.it/isin/nl0011949367" TargetMode="External"/><Relationship Id="rId13249" Type="http://schemas.openxmlformats.org/officeDocument/2006/relationships/hyperlink" Target="https://investimenti.bnpparibas.it/isin/nl0011949367" TargetMode="External"/><Relationship Id="rId576" Type="http://schemas.openxmlformats.org/officeDocument/2006/relationships/hyperlink" Target="https://investimenti.bnpparibas.it/isin/nl0011949367" TargetMode="External"/><Relationship Id="rId990" Type="http://schemas.openxmlformats.org/officeDocument/2006/relationships/hyperlink" Target="https://investimenti.bnpparibas.it/isin/nl0011949367" TargetMode="External"/><Relationship Id="rId2257" Type="http://schemas.openxmlformats.org/officeDocument/2006/relationships/hyperlink" Target="https://investimenti.bnpparibas.it/isin/nl0011949367" TargetMode="External"/><Relationship Id="rId2671" Type="http://schemas.openxmlformats.org/officeDocument/2006/relationships/hyperlink" Target="https://investimenti.bnpparibas.it/isin/nl0011949367" TargetMode="External"/><Relationship Id="rId3308" Type="http://schemas.openxmlformats.org/officeDocument/2006/relationships/hyperlink" Target="https://investimenti.bnpparibas.it/isin/nl0011949367" TargetMode="External"/><Relationship Id="rId9284" Type="http://schemas.openxmlformats.org/officeDocument/2006/relationships/hyperlink" Target="https://investimenti.bnpparibas.it/isin/nl0011949367" TargetMode="External"/><Relationship Id="rId13663" Type="http://schemas.openxmlformats.org/officeDocument/2006/relationships/hyperlink" Target="https://investimenti.bnpparibas.it/isin/nl0011949367" TargetMode="External"/><Relationship Id="rId14714" Type="http://schemas.openxmlformats.org/officeDocument/2006/relationships/hyperlink" Target="https://investimenti.bnpparibas.it/isin/nl0011949367" TargetMode="External"/><Relationship Id="rId229" Type="http://schemas.openxmlformats.org/officeDocument/2006/relationships/hyperlink" Target="https://investimenti.bnpparibas.it/isin/nl0011949367" TargetMode="External"/><Relationship Id="rId643" Type="http://schemas.openxmlformats.org/officeDocument/2006/relationships/hyperlink" Target="https://investimenti.bnpparibas.it/isin/nl0011949367" TargetMode="External"/><Relationship Id="rId1273" Type="http://schemas.openxmlformats.org/officeDocument/2006/relationships/hyperlink" Target="https://investimenti.bnpparibas.it/isin/nl0011949367" TargetMode="External"/><Relationship Id="rId2324" Type="http://schemas.openxmlformats.org/officeDocument/2006/relationships/hyperlink" Target="https://investimenti.bnpparibas.it/isin/nl0011949367" TargetMode="External"/><Relationship Id="rId3722" Type="http://schemas.openxmlformats.org/officeDocument/2006/relationships/hyperlink" Target="https://investimenti.bnpparibas.it/isin/nl0011949367" TargetMode="External"/><Relationship Id="rId6878" Type="http://schemas.openxmlformats.org/officeDocument/2006/relationships/hyperlink" Target="https://investimenti.bnpparibas.it/isin/nl0011949367" TargetMode="External"/><Relationship Id="rId7929" Type="http://schemas.openxmlformats.org/officeDocument/2006/relationships/hyperlink" Target="https://investimenti.bnpparibas.it/isin/nl0011949367" TargetMode="External"/><Relationship Id="rId9351" Type="http://schemas.openxmlformats.org/officeDocument/2006/relationships/hyperlink" Target="https://investimenti.bnpparibas.it/isin/nl0011949367" TargetMode="External"/><Relationship Id="rId12265" Type="http://schemas.openxmlformats.org/officeDocument/2006/relationships/hyperlink" Target="https://investimenti.bnpparibas.it/isin/nl0011949367" TargetMode="External"/><Relationship Id="rId13316" Type="http://schemas.openxmlformats.org/officeDocument/2006/relationships/hyperlink" Target="https://investimenti.bnpparibas.it/isin/nl0011949367" TargetMode="External"/><Relationship Id="rId13730" Type="http://schemas.openxmlformats.org/officeDocument/2006/relationships/hyperlink" Target="https://investimenti.bnpparibas.it/isin/nl0011949367" TargetMode="External"/><Relationship Id="rId5894" Type="http://schemas.openxmlformats.org/officeDocument/2006/relationships/hyperlink" Target="https://investimenti.bnpparibas.it/isin/nl0011949367" TargetMode="External"/><Relationship Id="rId6945" Type="http://schemas.openxmlformats.org/officeDocument/2006/relationships/hyperlink" Target="https://investimenti.bnpparibas.it/isin/nl0011949367" TargetMode="External"/><Relationship Id="rId9004" Type="http://schemas.openxmlformats.org/officeDocument/2006/relationships/hyperlink" Target="https://investimenti.bnpparibas.it/isin/nl0011949367" TargetMode="External"/><Relationship Id="rId11281" Type="http://schemas.openxmlformats.org/officeDocument/2006/relationships/hyperlink" Target="https://investimenti.bnpparibas.it/isin/nl0011949367" TargetMode="External"/><Relationship Id="rId12332" Type="http://schemas.openxmlformats.org/officeDocument/2006/relationships/hyperlink" Target="https://investimenti.bnpparibas.it/isin/nl0011949367" TargetMode="External"/><Relationship Id="rId15488" Type="http://schemas.openxmlformats.org/officeDocument/2006/relationships/hyperlink" Target="https://investimenti.bnpparibas.it/isin/nl0011949367" TargetMode="External"/><Relationship Id="rId710" Type="http://schemas.openxmlformats.org/officeDocument/2006/relationships/hyperlink" Target="https://investimenti.bnpparibas.it/isin/nl0011949367" TargetMode="External"/><Relationship Id="rId1340" Type="http://schemas.openxmlformats.org/officeDocument/2006/relationships/hyperlink" Target="https://investimenti.bnpparibas.it/isin/nl0011949367" TargetMode="External"/><Relationship Id="rId3098" Type="http://schemas.openxmlformats.org/officeDocument/2006/relationships/hyperlink" Target="https://investimenti.bnpparibas.it/isin/nl0011949367" TargetMode="External"/><Relationship Id="rId4496" Type="http://schemas.openxmlformats.org/officeDocument/2006/relationships/hyperlink" Target="https://investimenti.bnpparibas.it/isin/nl0011949367" TargetMode="External"/><Relationship Id="rId5547" Type="http://schemas.openxmlformats.org/officeDocument/2006/relationships/hyperlink" Target="https://investimenti.bnpparibas.it/isin/nl0011949367" TargetMode="External"/><Relationship Id="rId5961" Type="http://schemas.openxmlformats.org/officeDocument/2006/relationships/hyperlink" Target="https://investimenti.bnpparibas.it/isin/nl0011949367" TargetMode="External"/><Relationship Id="rId15555" Type="http://schemas.openxmlformats.org/officeDocument/2006/relationships/hyperlink" Target="https://investimenti.bnpparibas.it/isin/nl0011949367" TargetMode="External"/><Relationship Id="rId4149" Type="http://schemas.openxmlformats.org/officeDocument/2006/relationships/hyperlink" Target="https://investimenti.bnpparibas.it/isin/nl0011949367" TargetMode="External"/><Relationship Id="rId4563" Type="http://schemas.openxmlformats.org/officeDocument/2006/relationships/hyperlink" Target="https://investimenti.bnpparibas.it/isin/nl0011949367" TargetMode="External"/><Relationship Id="rId5614" Type="http://schemas.openxmlformats.org/officeDocument/2006/relationships/hyperlink" Target="https://investimenti.bnpparibas.it/isin/nl0011949367" TargetMode="External"/><Relationship Id="rId8020" Type="http://schemas.openxmlformats.org/officeDocument/2006/relationships/hyperlink" Target="https://investimenti.bnpparibas.it/isin/nl0011949367" TargetMode="External"/><Relationship Id="rId11001" Type="http://schemas.openxmlformats.org/officeDocument/2006/relationships/hyperlink" Target="https://investimenti.bnpparibas.it/isin/nl0011949367" TargetMode="External"/><Relationship Id="rId14157" Type="http://schemas.openxmlformats.org/officeDocument/2006/relationships/hyperlink" Target="https://investimenti.bnpparibas.it/isin/nl0011949367" TargetMode="External"/><Relationship Id="rId14571" Type="http://schemas.openxmlformats.org/officeDocument/2006/relationships/hyperlink" Target="https://investimenti.bnpparibas.it/isin/nl0011949367" TargetMode="External"/><Relationship Id="rId15208" Type="http://schemas.openxmlformats.org/officeDocument/2006/relationships/hyperlink" Target="https://investimenti.bnpparibas.it/isin/nl0011949367" TargetMode="External"/><Relationship Id="rId15622" Type="http://schemas.openxmlformats.org/officeDocument/2006/relationships/hyperlink" Target="https://investimenti.bnpparibas.it/isin/nl0011949367" TargetMode="External"/><Relationship Id="rId3165" Type="http://schemas.openxmlformats.org/officeDocument/2006/relationships/hyperlink" Target="https://investimenti.bnpparibas.it/isin/nl0011949367" TargetMode="External"/><Relationship Id="rId4216" Type="http://schemas.openxmlformats.org/officeDocument/2006/relationships/hyperlink" Target="https://investimenti.bnpparibas.it/isin/nl0011949367" TargetMode="External"/><Relationship Id="rId4630" Type="http://schemas.openxmlformats.org/officeDocument/2006/relationships/hyperlink" Target="https://investimenti.bnpparibas.it/isin/nl0011949367" TargetMode="External"/><Relationship Id="rId7786" Type="http://schemas.openxmlformats.org/officeDocument/2006/relationships/hyperlink" Target="https://investimenti.bnpparibas.it/isin/nl0011949367" TargetMode="External"/><Relationship Id="rId8837" Type="http://schemas.openxmlformats.org/officeDocument/2006/relationships/hyperlink" Target="https://investimenti.bnpparibas.it/isin/nl0011949367" TargetMode="External"/><Relationship Id="rId13173" Type="http://schemas.openxmlformats.org/officeDocument/2006/relationships/hyperlink" Target="https://investimenti.bnpparibas.it/isin/nl0011949367" TargetMode="External"/><Relationship Id="rId14224" Type="http://schemas.openxmlformats.org/officeDocument/2006/relationships/hyperlink" Target="https://investimenti.bnpparibas.it/isin/nl0011949367" TargetMode="External"/><Relationship Id="rId2181" Type="http://schemas.openxmlformats.org/officeDocument/2006/relationships/hyperlink" Target="https://investimenti.bnpparibas.it/isin/nl0011949367" TargetMode="External"/><Relationship Id="rId3232" Type="http://schemas.openxmlformats.org/officeDocument/2006/relationships/hyperlink" Target="https://investimenti.bnpparibas.it/isin/nl0011949367" TargetMode="External"/><Relationship Id="rId6388" Type="http://schemas.openxmlformats.org/officeDocument/2006/relationships/hyperlink" Target="https://investimenti.bnpparibas.it/isin/nl0011949367" TargetMode="External"/><Relationship Id="rId7439" Type="http://schemas.openxmlformats.org/officeDocument/2006/relationships/hyperlink" Target="https://investimenti.bnpparibas.it/isin/nl0011949367" TargetMode="External"/><Relationship Id="rId10767" Type="http://schemas.openxmlformats.org/officeDocument/2006/relationships/hyperlink" Target="https://investimenti.bnpparibas.it/isin/nl0011949367" TargetMode="External"/><Relationship Id="rId11818" Type="http://schemas.openxmlformats.org/officeDocument/2006/relationships/hyperlink" Target="https://investimenti.bnpparibas.it/isin/nl0011949367" TargetMode="External"/><Relationship Id="rId16396" Type="http://schemas.openxmlformats.org/officeDocument/2006/relationships/hyperlink" Target="https://investimenti.bnpparibas.it/isin/nl0011949367" TargetMode="External"/><Relationship Id="rId153" Type="http://schemas.openxmlformats.org/officeDocument/2006/relationships/hyperlink" Target="https://investimenti.bnpparibas.it/isin/nl0011949367" TargetMode="External"/><Relationship Id="rId6455" Type="http://schemas.openxmlformats.org/officeDocument/2006/relationships/hyperlink" Target="https://investimenti.bnpparibas.it/isin/nl0011949367" TargetMode="External"/><Relationship Id="rId7853" Type="http://schemas.openxmlformats.org/officeDocument/2006/relationships/hyperlink" Target="https://investimenti.bnpparibas.it/isin/nl0011949367" TargetMode="External"/><Relationship Id="rId8904" Type="http://schemas.openxmlformats.org/officeDocument/2006/relationships/hyperlink" Target="https://investimenti.bnpparibas.it/isin/nl0011949367" TargetMode="External"/><Relationship Id="rId10834" Type="http://schemas.openxmlformats.org/officeDocument/2006/relationships/hyperlink" Target="https://investimenti.bnpparibas.it/isin/nl0011949367" TargetMode="External"/><Relationship Id="rId13240" Type="http://schemas.openxmlformats.org/officeDocument/2006/relationships/hyperlink" Target="https://investimenti.bnpparibas.it/isin/nl0011949367" TargetMode="External"/><Relationship Id="rId16049" Type="http://schemas.openxmlformats.org/officeDocument/2006/relationships/hyperlink" Target="https://investimenti.bnpparibas.it/isin/nl0011949367" TargetMode="External"/><Relationship Id="rId220" Type="http://schemas.openxmlformats.org/officeDocument/2006/relationships/hyperlink" Target="https://investimenti.bnpparibas.it/isin/nl0011949367" TargetMode="External"/><Relationship Id="rId2998" Type="http://schemas.openxmlformats.org/officeDocument/2006/relationships/hyperlink" Target="https://investimenti.bnpparibas.it/isin/nl0011949367" TargetMode="External"/><Relationship Id="rId5057" Type="http://schemas.openxmlformats.org/officeDocument/2006/relationships/hyperlink" Target="https://investimenti.bnpparibas.it/isin/nl0011949367" TargetMode="External"/><Relationship Id="rId6108" Type="http://schemas.openxmlformats.org/officeDocument/2006/relationships/hyperlink" Target="https://investimenti.bnpparibas.it/isin/nl0011949367" TargetMode="External"/><Relationship Id="rId7506" Type="http://schemas.openxmlformats.org/officeDocument/2006/relationships/hyperlink" Target="https://investimenti.bnpparibas.it/isin/nl0011949367" TargetMode="External"/><Relationship Id="rId7920" Type="http://schemas.openxmlformats.org/officeDocument/2006/relationships/hyperlink" Target="https://investimenti.bnpparibas.it/isin/nl0011949367" TargetMode="External"/><Relationship Id="rId10901" Type="http://schemas.openxmlformats.org/officeDocument/2006/relationships/hyperlink" Target="https://investimenti.bnpparibas.it/isin/nl0011949367" TargetMode="External"/><Relationship Id="rId16463" Type="http://schemas.openxmlformats.org/officeDocument/2006/relationships/hyperlink" Target="https://investimenti.bnpparibas.it/isin/nl0011949367" TargetMode="External"/><Relationship Id="rId4073" Type="http://schemas.openxmlformats.org/officeDocument/2006/relationships/hyperlink" Target="https://investimenti.bnpparibas.it/isin/nl0011949367" TargetMode="External"/><Relationship Id="rId5471" Type="http://schemas.openxmlformats.org/officeDocument/2006/relationships/hyperlink" Target="https://investimenti.bnpparibas.it/isin/nl0011949367" TargetMode="External"/><Relationship Id="rId6522" Type="http://schemas.openxmlformats.org/officeDocument/2006/relationships/hyperlink" Target="https://investimenti.bnpparibas.it/isin/nl0011949367" TargetMode="External"/><Relationship Id="rId9678" Type="http://schemas.openxmlformats.org/officeDocument/2006/relationships/hyperlink" Target="https://investimenti.bnpparibas.it/isin/nl0011949367" TargetMode="External"/><Relationship Id="rId12659" Type="http://schemas.openxmlformats.org/officeDocument/2006/relationships/hyperlink" Target="https://investimenti.bnpparibas.it/isin/nl0011949367" TargetMode="External"/><Relationship Id="rId15065" Type="http://schemas.openxmlformats.org/officeDocument/2006/relationships/hyperlink" Target="https://investimenti.bnpparibas.it/isin/nl0011949367" TargetMode="External"/><Relationship Id="rId16116" Type="http://schemas.openxmlformats.org/officeDocument/2006/relationships/hyperlink" Target="https://investimenti.bnpparibas.it/isin/nl0011949367" TargetMode="External"/><Relationship Id="rId1667" Type="http://schemas.openxmlformats.org/officeDocument/2006/relationships/hyperlink" Target="https://investimenti.bnpparibas.it/isin/nl0011949367" TargetMode="External"/><Relationship Id="rId2718" Type="http://schemas.openxmlformats.org/officeDocument/2006/relationships/hyperlink" Target="https://investimenti.bnpparibas.it/isin/nl0011949367" TargetMode="External"/><Relationship Id="rId5124" Type="http://schemas.openxmlformats.org/officeDocument/2006/relationships/hyperlink" Target="https://investimenti.bnpparibas.it/isin/nl0011949367" TargetMode="External"/><Relationship Id="rId8694" Type="http://schemas.openxmlformats.org/officeDocument/2006/relationships/hyperlink" Target="https://investimenti.bnpparibas.it/isin/nl0011949367" TargetMode="External"/><Relationship Id="rId9745" Type="http://schemas.openxmlformats.org/officeDocument/2006/relationships/hyperlink" Target="https://investimenti.bnpparibas.it/isin/nl0011949367" TargetMode="External"/><Relationship Id="rId11675" Type="http://schemas.openxmlformats.org/officeDocument/2006/relationships/hyperlink" Target="https://investimenti.bnpparibas.it/isin/nl0011949367" TargetMode="External"/><Relationship Id="rId12726" Type="http://schemas.openxmlformats.org/officeDocument/2006/relationships/hyperlink" Target="https://investimenti.bnpparibas.it/isin/nl0011949367" TargetMode="External"/><Relationship Id="rId14081" Type="http://schemas.openxmlformats.org/officeDocument/2006/relationships/hyperlink" Target="https://investimenti.bnpparibas.it/isin/nl0011949367" TargetMode="External"/><Relationship Id="rId15132" Type="http://schemas.openxmlformats.org/officeDocument/2006/relationships/hyperlink" Target="https://investimenti.bnpparibas.it/isin/nl0011949367" TargetMode="External"/><Relationship Id="rId1734" Type="http://schemas.openxmlformats.org/officeDocument/2006/relationships/hyperlink" Target="https://investimenti.bnpparibas.it/isin/nl0011949367" TargetMode="External"/><Relationship Id="rId4140" Type="http://schemas.openxmlformats.org/officeDocument/2006/relationships/hyperlink" Target="https://investimenti.bnpparibas.it/isin/nl0011949367" TargetMode="External"/><Relationship Id="rId7296" Type="http://schemas.openxmlformats.org/officeDocument/2006/relationships/hyperlink" Target="https://investimenti.bnpparibas.it/isin/nl0011949367" TargetMode="External"/><Relationship Id="rId8347" Type="http://schemas.openxmlformats.org/officeDocument/2006/relationships/hyperlink" Target="https://investimenti.bnpparibas.it/isin/nl0011949367" TargetMode="External"/><Relationship Id="rId8761" Type="http://schemas.openxmlformats.org/officeDocument/2006/relationships/hyperlink" Target="https://investimenti.bnpparibas.it/isin/nl0011949367" TargetMode="External"/><Relationship Id="rId9812" Type="http://schemas.openxmlformats.org/officeDocument/2006/relationships/hyperlink" Target="https://investimenti.bnpparibas.it/isin/nl0011949367" TargetMode="External"/><Relationship Id="rId10277" Type="http://schemas.openxmlformats.org/officeDocument/2006/relationships/hyperlink" Target="https://investimenti.bnpparibas.it/isin/nl0011949367" TargetMode="External"/><Relationship Id="rId11328" Type="http://schemas.openxmlformats.org/officeDocument/2006/relationships/hyperlink" Target="https://investimenti.bnpparibas.it/isin/nl0011949367" TargetMode="External"/><Relationship Id="rId26" Type="http://schemas.openxmlformats.org/officeDocument/2006/relationships/hyperlink" Target="https://investimenti.bnpparibas.it/isin/nl0011949367" TargetMode="External"/><Relationship Id="rId7363" Type="http://schemas.openxmlformats.org/officeDocument/2006/relationships/hyperlink" Target="https://investimenti.bnpparibas.it/isin/nl0011949367" TargetMode="External"/><Relationship Id="rId8414" Type="http://schemas.openxmlformats.org/officeDocument/2006/relationships/hyperlink" Target="https://investimenti.bnpparibas.it/isin/nl0011949367" TargetMode="External"/><Relationship Id="rId10691" Type="http://schemas.openxmlformats.org/officeDocument/2006/relationships/hyperlink" Target="https://investimenti.bnpparibas.it/isin/nl0011949367" TargetMode="External"/><Relationship Id="rId11742" Type="http://schemas.openxmlformats.org/officeDocument/2006/relationships/hyperlink" Target="https://investimenti.bnpparibas.it/isin/nl0011949367" TargetMode="External"/><Relationship Id="rId14898" Type="http://schemas.openxmlformats.org/officeDocument/2006/relationships/hyperlink" Target="https://investimenti.bnpparibas.it/isin/nl0011949367" TargetMode="External"/><Relationship Id="rId15949" Type="http://schemas.openxmlformats.org/officeDocument/2006/relationships/hyperlink" Target="https://investimenti.bnpparibas.it/isin/nl0011949367" TargetMode="External"/><Relationship Id="rId1801" Type="http://schemas.openxmlformats.org/officeDocument/2006/relationships/hyperlink" Target="https://investimenti.bnpparibas.it/isin/nl0011949367" TargetMode="External"/><Relationship Id="rId3559" Type="http://schemas.openxmlformats.org/officeDocument/2006/relationships/hyperlink" Target="https://investimenti.bnpparibas.it/isin/nl0011949367" TargetMode="External"/><Relationship Id="rId4957" Type="http://schemas.openxmlformats.org/officeDocument/2006/relationships/hyperlink" Target="https://investimenti.bnpparibas.it/isin/nl0011949367" TargetMode="External"/><Relationship Id="rId7016" Type="http://schemas.openxmlformats.org/officeDocument/2006/relationships/hyperlink" Target="https://investimenti.bnpparibas.it/isin/nl0011949367" TargetMode="External"/><Relationship Id="rId7430" Type="http://schemas.openxmlformats.org/officeDocument/2006/relationships/hyperlink" Target="https://investimenti.bnpparibas.it/isin/nl0011949367" TargetMode="External"/><Relationship Id="rId10344" Type="http://schemas.openxmlformats.org/officeDocument/2006/relationships/hyperlink" Target="https://investimenti.bnpparibas.it/isin/nl0011949367" TargetMode="External"/><Relationship Id="rId14965" Type="http://schemas.openxmlformats.org/officeDocument/2006/relationships/hyperlink" Target="https://investimenti.bnpparibas.it/isin/nl0011949367" TargetMode="External"/><Relationship Id="rId3973" Type="http://schemas.openxmlformats.org/officeDocument/2006/relationships/hyperlink" Target="https://investimenti.bnpparibas.it/isin/nl0011949367" TargetMode="External"/><Relationship Id="rId6032" Type="http://schemas.openxmlformats.org/officeDocument/2006/relationships/hyperlink" Target="https://investimenti.bnpparibas.it/isin/nl0011949367" TargetMode="External"/><Relationship Id="rId9188" Type="http://schemas.openxmlformats.org/officeDocument/2006/relationships/hyperlink" Target="https://investimenti.bnpparibas.it/isin/nl0011949367" TargetMode="External"/><Relationship Id="rId10411" Type="http://schemas.openxmlformats.org/officeDocument/2006/relationships/hyperlink" Target="https://investimenti.bnpparibas.it/isin/nl0011949367" TargetMode="External"/><Relationship Id="rId13567" Type="http://schemas.openxmlformats.org/officeDocument/2006/relationships/hyperlink" Target="https://investimenti.bnpparibas.it/isin/nl0011949367" TargetMode="External"/><Relationship Id="rId13981" Type="http://schemas.openxmlformats.org/officeDocument/2006/relationships/hyperlink" Target="https://investimenti.bnpparibas.it/isin/nl0011949367" TargetMode="External"/><Relationship Id="rId14618" Type="http://schemas.openxmlformats.org/officeDocument/2006/relationships/hyperlink" Target="https://investimenti.bnpparibas.it/isin/nl0011949367" TargetMode="External"/><Relationship Id="rId894" Type="http://schemas.openxmlformats.org/officeDocument/2006/relationships/hyperlink" Target="https://investimenti.bnpparibas.it/isin/nl0011949367" TargetMode="External"/><Relationship Id="rId1177" Type="http://schemas.openxmlformats.org/officeDocument/2006/relationships/hyperlink" Target="https://investimenti.bnpparibas.it/isin/nl0011949367" TargetMode="External"/><Relationship Id="rId2575" Type="http://schemas.openxmlformats.org/officeDocument/2006/relationships/hyperlink" Target="https://investimenti.bnpparibas.it/isin/nl0011949367" TargetMode="External"/><Relationship Id="rId3626" Type="http://schemas.openxmlformats.org/officeDocument/2006/relationships/hyperlink" Target="https://investimenti.bnpparibas.it/isin/nl0011949367" TargetMode="External"/><Relationship Id="rId12169" Type="http://schemas.openxmlformats.org/officeDocument/2006/relationships/hyperlink" Target="https://investimenti.bnpparibas.it/isin/nl0011949367" TargetMode="External"/><Relationship Id="rId12583" Type="http://schemas.openxmlformats.org/officeDocument/2006/relationships/hyperlink" Target="https://investimenti.bnpparibas.it/isin/nl0011949367" TargetMode="External"/><Relationship Id="rId13634" Type="http://schemas.openxmlformats.org/officeDocument/2006/relationships/hyperlink" Target="https://investimenti.bnpparibas.it/isin/nl0011949367" TargetMode="External"/><Relationship Id="rId16040" Type="http://schemas.openxmlformats.org/officeDocument/2006/relationships/hyperlink" Target="https://investimenti.bnpparibas.it/isin/nl0011949367" TargetMode="External"/><Relationship Id="rId547" Type="http://schemas.openxmlformats.org/officeDocument/2006/relationships/hyperlink" Target="https://investimenti.bnpparibas.it/isin/nl0011949367" TargetMode="External"/><Relationship Id="rId961" Type="http://schemas.openxmlformats.org/officeDocument/2006/relationships/hyperlink" Target="https://investimenti.bnpparibas.it/isin/nl0011949367" TargetMode="External"/><Relationship Id="rId1591" Type="http://schemas.openxmlformats.org/officeDocument/2006/relationships/hyperlink" Target="https://investimenti.bnpparibas.it/isin/nl0011949367" TargetMode="External"/><Relationship Id="rId2228" Type="http://schemas.openxmlformats.org/officeDocument/2006/relationships/hyperlink" Target="https://investimenti.bnpparibas.it/isin/nl0011949367" TargetMode="External"/><Relationship Id="rId2642" Type="http://schemas.openxmlformats.org/officeDocument/2006/relationships/hyperlink" Target="https://investimenti.bnpparibas.it/isin/nl0011949367" TargetMode="External"/><Relationship Id="rId5798" Type="http://schemas.openxmlformats.org/officeDocument/2006/relationships/hyperlink" Target="https://investimenti.bnpparibas.it/isin/nl0011949367" TargetMode="External"/><Relationship Id="rId6849" Type="http://schemas.openxmlformats.org/officeDocument/2006/relationships/hyperlink" Target="https://investimenti.bnpparibas.it/isin/nl0011949367" TargetMode="External"/><Relationship Id="rId9255" Type="http://schemas.openxmlformats.org/officeDocument/2006/relationships/hyperlink" Target="https://investimenti.bnpparibas.it/isin/nl0011949367" TargetMode="External"/><Relationship Id="rId11185" Type="http://schemas.openxmlformats.org/officeDocument/2006/relationships/hyperlink" Target="https://investimenti.bnpparibas.it/isin/nl0011949367" TargetMode="External"/><Relationship Id="rId12236" Type="http://schemas.openxmlformats.org/officeDocument/2006/relationships/hyperlink" Target="https://investimenti.bnpparibas.it/isin/nl0011949367" TargetMode="External"/><Relationship Id="rId12650" Type="http://schemas.openxmlformats.org/officeDocument/2006/relationships/hyperlink" Target="https://investimenti.bnpparibas.it/isin/nl0011949367" TargetMode="External"/><Relationship Id="rId13701" Type="http://schemas.openxmlformats.org/officeDocument/2006/relationships/hyperlink" Target="https://investimenti.bnpparibas.it/isin/nl0011949367" TargetMode="External"/><Relationship Id="rId614" Type="http://schemas.openxmlformats.org/officeDocument/2006/relationships/hyperlink" Target="https://investimenti.bnpparibas.it/isin/nl0011949367" TargetMode="External"/><Relationship Id="rId1244" Type="http://schemas.openxmlformats.org/officeDocument/2006/relationships/hyperlink" Target="https://investimenti.bnpparibas.it/isin/nl0011949367" TargetMode="External"/><Relationship Id="rId5865" Type="http://schemas.openxmlformats.org/officeDocument/2006/relationships/hyperlink" Target="https://investimenti.bnpparibas.it/isin/nl0011949367" TargetMode="External"/><Relationship Id="rId6916" Type="http://schemas.openxmlformats.org/officeDocument/2006/relationships/hyperlink" Target="https://investimenti.bnpparibas.it/isin/nl0011949367" TargetMode="External"/><Relationship Id="rId8271" Type="http://schemas.openxmlformats.org/officeDocument/2006/relationships/hyperlink" Target="https://investimenti.bnpparibas.it/isin/nl0011949367" TargetMode="External"/><Relationship Id="rId9322" Type="http://schemas.openxmlformats.org/officeDocument/2006/relationships/hyperlink" Target="https://investimenti.bnpparibas.it/isin/nl0011949367" TargetMode="External"/><Relationship Id="rId11252" Type="http://schemas.openxmlformats.org/officeDocument/2006/relationships/hyperlink" Target="https://investimenti.bnpparibas.it/isin/nl0011949367" TargetMode="External"/><Relationship Id="rId12303" Type="http://schemas.openxmlformats.org/officeDocument/2006/relationships/hyperlink" Target="https://investimenti.bnpparibas.it/isin/nl0011949367" TargetMode="External"/><Relationship Id="rId15459" Type="http://schemas.openxmlformats.org/officeDocument/2006/relationships/hyperlink" Target="https://investimenti.bnpparibas.it/isin/nl0011949367" TargetMode="External"/><Relationship Id="rId1311" Type="http://schemas.openxmlformats.org/officeDocument/2006/relationships/hyperlink" Target="https://investimenti.bnpparibas.it/isin/nl0011949367" TargetMode="External"/><Relationship Id="rId4467" Type="http://schemas.openxmlformats.org/officeDocument/2006/relationships/hyperlink" Target="https://investimenti.bnpparibas.it/isin/nl0011949367" TargetMode="External"/><Relationship Id="rId4881" Type="http://schemas.openxmlformats.org/officeDocument/2006/relationships/hyperlink" Target="https://investimenti.bnpparibas.it/isin/nl0011949367" TargetMode="External"/><Relationship Id="rId5518" Type="http://schemas.openxmlformats.org/officeDocument/2006/relationships/hyperlink" Target="https://investimenti.bnpparibas.it/isin/nl0011949367" TargetMode="External"/><Relationship Id="rId14475" Type="http://schemas.openxmlformats.org/officeDocument/2006/relationships/hyperlink" Target="https://investimenti.bnpparibas.it/isin/nl0011949367" TargetMode="External"/><Relationship Id="rId15873" Type="http://schemas.openxmlformats.org/officeDocument/2006/relationships/hyperlink" Target="https://investimenti.bnpparibas.it/isin/nl0011949367" TargetMode="External"/><Relationship Id="rId3069" Type="http://schemas.openxmlformats.org/officeDocument/2006/relationships/hyperlink" Target="https://investimenti.bnpparibas.it/isin/nl0011949367" TargetMode="External"/><Relationship Id="rId3483" Type="http://schemas.openxmlformats.org/officeDocument/2006/relationships/hyperlink" Target="https://investimenti.bnpparibas.it/isin/nl0011949367" TargetMode="External"/><Relationship Id="rId4534" Type="http://schemas.openxmlformats.org/officeDocument/2006/relationships/hyperlink" Target="https://investimenti.bnpparibas.it/isin/nl0011949367" TargetMode="External"/><Relationship Id="rId5932" Type="http://schemas.openxmlformats.org/officeDocument/2006/relationships/hyperlink" Target="https://investimenti.bnpparibas.it/isin/nl0011949367" TargetMode="External"/><Relationship Id="rId13077" Type="http://schemas.openxmlformats.org/officeDocument/2006/relationships/hyperlink" Target="https://investimenti.bnpparibas.it/isin/nl0011949367" TargetMode="External"/><Relationship Id="rId14128" Type="http://schemas.openxmlformats.org/officeDocument/2006/relationships/hyperlink" Target="https://investimenti.bnpparibas.it/isin/nl0011949367" TargetMode="External"/><Relationship Id="rId15526" Type="http://schemas.openxmlformats.org/officeDocument/2006/relationships/hyperlink" Target="https://investimenti.bnpparibas.it/isin/nl0011949367" TargetMode="External"/><Relationship Id="rId15940" Type="http://schemas.openxmlformats.org/officeDocument/2006/relationships/hyperlink" Target="https://investimenti.bnpparibas.it/isin/nl0011949367" TargetMode="External"/><Relationship Id="rId2085" Type="http://schemas.openxmlformats.org/officeDocument/2006/relationships/hyperlink" Target="https://investimenti.bnpparibas.it/isin/nl0011949367" TargetMode="External"/><Relationship Id="rId3136" Type="http://schemas.openxmlformats.org/officeDocument/2006/relationships/hyperlink" Target="https://investimenti.bnpparibas.it/isin/nl0011949367" TargetMode="External"/><Relationship Id="rId13491" Type="http://schemas.openxmlformats.org/officeDocument/2006/relationships/hyperlink" Target="https://investimenti.bnpparibas.it/isin/nl0011949367" TargetMode="External"/><Relationship Id="rId14542" Type="http://schemas.openxmlformats.org/officeDocument/2006/relationships/hyperlink" Target="https://investimenti.bnpparibas.it/isin/nl0011949367" TargetMode="External"/><Relationship Id="rId471" Type="http://schemas.openxmlformats.org/officeDocument/2006/relationships/hyperlink" Target="https://investimenti.bnpparibas.it/isin/nl0011949367" TargetMode="External"/><Relationship Id="rId2152" Type="http://schemas.openxmlformats.org/officeDocument/2006/relationships/hyperlink" Target="https://investimenti.bnpparibas.it/isin/nl0011949367" TargetMode="External"/><Relationship Id="rId3550" Type="http://schemas.openxmlformats.org/officeDocument/2006/relationships/hyperlink" Target="https://investimenti.bnpparibas.it/isin/nl0011949367" TargetMode="External"/><Relationship Id="rId4601" Type="http://schemas.openxmlformats.org/officeDocument/2006/relationships/hyperlink" Target="https://investimenti.bnpparibas.it/isin/nl0011949367" TargetMode="External"/><Relationship Id="rId7757" Type="http://schemas.openxmlformats.org/officeDocument/2006/relationships/hyperlink" Target="https://investimenti.bnpparibas.it/isin/nl0011949367" TargetMode="External"/><Relationship Id="rId8808" Type="http://schemas.openxmlformats.org/officeDocument/2006/relationships/hyperlink" Target="https://investimenti.bnpparibas.it/isin/nl0011949367" TargetMode="External"/><Relationship Id="rId10738" Type="http://schemas.openxmlformats.org/officeDocument/2006/relationships/hyperlink" Target="https://investimenti.bnpparibas.it/isin/nl0011949367" TargetMode="External"/><Relationship Id="rId12093" Type="http://schemas.openxmlformats.org/officeDocument/2006/relationships/hyperlink" Target="https://investimenti.bnpparibas.it/isin/nl0011949367" TargetMode="External"/><Relationship Id="rId13144" Type="http://schemas.openxmlformats.org/officeDocument/2006/relationships/hyperlink" Target="https://investimenti.bnpparibas.it/isin/nl0011949367" TargetMode="External"/><Relationship Id="rId124" Type="http://schemas.openxmlformats.org/officeDocument/2006/relationships/hyperlink" Target="https://investimenti.bnpparibas.it/isin/nl0011947445" TargetMode="External"/><Relationship Id="rId3203" Type="http://schemas.openxmlformats.org/officeDocument/2006/relationships/hyperlink" Target="https://investimenti.bnpparibas.it/isin/nl0011949367" TargetMode="External"/><Relationship Id="rId6359" Type="http://schemas.openxmlformats.org/officeDocument/2006/relationships/hyperlink" Target="https://investimenti.bnpparibas.it/isin/nl0011949367" TargetMode="External"/><Relationship Id="rId6773" Type="http://schemas.openxmlformats.org/officeDocument/2006/relationships/hyperlink" Target="https://investimenti.bnpparibas.it/isin/nl0011949367" TargetMode="External"/><Relationship Id="rId7824" Type="http://schemas.openxmlformats.org/officeDocument/2006/relationships/hyperlink" Target="https://investimenti.bnpparibas.it/isin/nl0011949367" TargetMode="External"/><Relationship Id="rId10805" Type="http://schemas.openxmlformats.org/officeDocument/2006/relationships/hyperlink" Target="https://investimenti.bnpparibas.it/isin/nl0011949367" TargetMode="External"/><Relationship Id="rId12160" Type="http://schemas.openxmlformats.org/officeDocument/2006/relationships/hyperlink" Target="https://investimenti.bnpparibas.it/isin/nl0011949367" TargetMode="External"/><Relationship Id="rId13211" Type="http://schemas.openxmlformats.org/officeDocument/2006/relationships/hyperlink" Target="https://investimenti.bnpparibas.it/isin/nl0011949367" TargetMode="External"/><Relationship Id="rId16367" Type="http://schemas.openxmlformats.org/officeDocument/2006/relationships/hyperlink" Target="https://investimenti.bnpparibas.it/isin/nl0011949367" TargetMode="External"/><Relationship Id="rId2969" Type="http://schemas.openxmlformats.org/officeDocument/2006/relationships/hyperlink" Target="https://investimenti.bnpparibas.it/isin/nl0011949367" TargetMode="External"/><Relationship Id="rId5375" Type="http://schemas.openxmlformats.org/officeDocument/2006/relationships/hyperlink" Target="https://investimenti.bnpparibas.it/isin/nl0011949367" TargetMode="External"/><Relationship Id="rId6426" Type="http://schemas.openxmlformats.org/officeDocument/2006/relationships/hyperlink" Target="https://investimenti.bnpparibas.it/isin/nl0011949367" TargetMode="External"/><Relationship Id="rId6840" Type="http://schemas.openxmlformats.org/officeDocument/2006/relationships/hyperlink" Target="https://investimenti.bnpparibas.it/isin/nl0011949367" TargetMode="External"/><Relationship Id="rId9996" Type="http://schemas.openxmlformats.org/officeDocument/2006/relationships/hyperlink" Target="https://investimenti.bnpparibas.it/isin/nl0011949367" TargetMode="External"/><Relationship Id="rId15383" Type="http://schemas.openxmlformats.org/officeDocument/2006/relationships/hyperlink" Target="https://investimenti.bnpparibas.it/isin/nl0011949367" TargetMode="External"/><Relationship Id="rId16434" Type="http://schemas.openxmlformats.org/officeDocument/2006/relationships/hyperlink" Target="https://investimenti.bnpparibas.it/isin/nl0011949367" TargetMode="External"/><Relationship Id="rId1985" Type="http://schemas.openxmlformats.org/officeDocument/2006/relationships/hyperlink" Target="https://investimenti.bnpparibas.it/isin/nl0011949367" TargetMode="External"/><Relationship Id="rId4391" Type="http://schemas.openxmlformats.org/officeDocument/2006/relationships/hyperlink" Target="https://investimenti.bnpparibas.it/isin/nl0011949367" TargetMode="External"/><Relationship Id="rId5028" Type="http://schemas.openxmlformats.org/officeDocument/2006/relationships/hyperlink" Target="https://investimenti.bnpparibas.it/isin/nl0011949367" TargetMode="External"/><Relationship Id="rId5442" Type="http://schemas.openxmlformats.org/officeDocument/2006/relationships/hyperlink" Target="https://investimenti.bnpparibas.it/isin/nl0011949367" TargetMode="External"/><Relationship Id="rId8598" Type="http://schemas.openxmlformats.org/officeDocument/2006/relationships/hyperlink" Target="https://investimenti.bnpparibas.it/isin/nl0011949367" TargetMode="External"/><Relationship Id="rId9649" Type="http://schemas.openxmlformats.org/officeDocument/2006/relationships/hyperlink" Target="https://investimenti.bnpparibas.it/isin/nl0011949367" TargetMode="External"/><Relationship Id="rId11579" Type="http://schemas.openxmlformats.org/officeDocument/2006/relationships/hyperlink" Target="https://investimenti.bnpparibas.it/isin/nl0011949367" TargetMode="External"/><Relationship Id="rId12977" Type="http://schemas.openxmlformats.org/officeDocument/2006/relationships/hyperlink" Target="https://investimenti.bnpparibas.it/isin/nl0011949367" TargetMode="External"/><Relationship Id="rId15036" Type="http://schemas.openxmlformats.org/officeDocument/2006/relationships/hyperlink" Target="https://investimenti.bnpparibas.it/isin/nl0011949367" TargetMode="External"/><Relationship Id="rId1638" Type="http://schemas.openxmlformats.org/officeDocument/2006/relationships/hyperlink" Target="https://investimenti.bnpparibas.it/isin/nl0011949367" TargetMode="External"/><Relationship Id="rId4044" Type="http://schemas.openxmlformats.org/officeDocument/2006/relationships/hyperlink" Target="https://investimenti.bnpparibas.it/isin/nl0011949367" TargetMode="External"/><Relationship Id="rId8665" Type="http://schemas.openxmlformats.org/officeDocument/2006/relationships/hyperlink" Target="https://investimenti.bnpparibas.it/isin/nl0011949367" TargetMode="External"/><Relationship Id="rId11993" Type="http://schemas.openxmlformats.org/officeDocument/2006/relationships/hyperlink" Target="https://investimenti.bnpparibas.it/isin/nl0011949367" TargetMode="External"/><Relationship Id="rId14052" Type="http://schemas.openxmlformats.org/officeDocument/2006/relationships/hyperlink" Target="https://investimenti.bnpparibas.it/isin/nl0011949367" TargetMode="External"/><Relationship Id="rId15103" Type="http://schemas.openxmlformats.org/officeDocument/2006/relationships/hyperlink" Target="https://investimenti.bnpparibas.it/isin/nl0011949367" TargetMode="External"/><Relationship Id="rId15450" Type="http://schemas.openxmlformats.org/officeDocument/2006/relationships/hyperlink" Target="https://investimenti.bnpparibas.it/isin/nl0011949367" TargetMode="External"/><Relationship Id="rId3060" Type="http://schemas.openxmlformats.org/officeDocument/2006/relationships/hyperlink" Target="https://investimenti.bnpparibas.it/isin/nl0011949367" TargetMode="External"/><Relationship Id="rId4111" Type="http://schemas.openxmlformats.org/officeDocument/2006/relationships/hyperlink" Target="https://investimenti.bnpparibas.it/isin/nl0011949367" TargetMode="External"/><Relationship Id="rId7267" Type="http://schemas.openxmlformats.org/officeDocument/2006/relationships/hyperlink" Target="https://investimenti.bnpparibas.it/isin/nl0011949367" TargetMode="External"/><Relationship Id="rId8318" Type="http://schemas.openxmlformats.org/officeDocument/2006/relationships/hyperlink" Target="https://investimenti.bnpparibas.it/isin/nl0011949367" TargetMode="External"/><Relationship Id="rId9716" Type="http://schemas.openxmlformats.org/officeDocument/2006/relationships/hyperlink" Target="https://investimenti.bnpparibas.it/isin/nl0011949367" TargetMode="External"/><Relationship Id="rId10595" Type="http://schemas.openxmlformats.org/officeDocument/2006/relationships/hyperlink" Target="https://investimenti.bnpparibas.it/isin/nl0011949367" TargetMode="External"/><Relationship Id="rId11646" Type="http://schemas.openxmlformats.org/officeDocument/2006/relationships/hyperlink" Target="https://investimenti.bnpparibas.it/isin/nl0011949367" TargetMode="External"/><Relationship Id="rId1705" Type="http://schemas.openxmlformats.org/officeDocument/2006/relationships/hyperlink" Target="https://investimenti.bnpparibas.it/isin/nl0011949367" TargetMode="External"/><Relationship Id="rId6283" Type="http://schemas.openxmlformats.org/officeDocument/2006/relationships/hyperlink" Target="https://investimenti.bnpparibas.it/isin/nl0011949367" TargetMode="External"/><Relationship Id="rId7681" Type="http://schemas.openxmlformats.org/officeDocument/2006/relationships/hyperlink" Target="https://investimenti.bnpparibas.it/isin/nl0011949367" TargetMode="External"/><Relationship Id="rId8732" Type="http://schemas.openxmlformats.org/officeDocument/2006/relationships/hyperlink" Target="https://investimenti.bnpparibas.it/isin/nl0011949367" TargetMode="External"/><Relationship Id="rId10248" Type="http://schemas.openxmlformats.org/officeDocument/2006/relationships/hyperlink" Target="https://investimenti.bnpparibas.it/isin/nl0011949367" TargetMode="External"/><Relationship Id="rId10662" Type="http://schemas.openxmlformats.org/officeDocument/2006/relationships/hyperlink" Target="https://investimenti.bnpparibas.it/isin/nl0011949367" TargetMode="External"/><Relationship Id="rId11713" Type="http://schemas.openxmlformats.org/officeDocument/2006/relationships/hyperlink" Target="https://investimenti.bnpparibas.it/isin/nl0011949367" TargetMode="External"/><Relationship Id="rId14869" Type="http://schemas.openxmlformats.org/officeDocument/2006/relationships/hyperlink" Target="https://investimenti.bnpparibas.it/isin/nl0011949367" TargetMode="External"/><Relationship Id="rId3877" Type="http://schemas.openxmlformats.org/officeDocument/2006/relationships/hyperlink" Target="https://investimenti.bnpparibas.it/isin/nl0011949367" TargetMode="External"/><Relationship Id="rId4928" Type="http://schemas.openxmlformats.org/officeDocument/2006/relationships/hyperlink" Target="https://investimenti.bnpparibas.it/isin/nl0011949367" TargetMode="External"/><Relationship Id="rId7334" Type="http://schemas.openxmlformats.org/officeDocument/2006/relationships/hyperlink" Target="https://investimenti.bnpparibas.it/isin/nl0011949367" TargetMode="External"/><Relationship Id="rId10315" Type="http://schemas.openxmlformats.org/officeDocument/2006/relationships/hyperlink" Target="https://investimenti.bnpparibas.it/isin/nl0011949367" TargetMode="External"/><Relationship Id="rId13885" Type="http://schemas.openxmlformats.org/officeDocument/2006/relationships/hyperlink" Target="https://investimenti.bnpparibas.it/isin/nl0011949367" TargetMode="External"/><Relationship Id="rId14936" Type="http://schemas.openxmlformats.org/officeDocument/2006/relationships/hyperlink" Target="https://investimenti.bnpparibas.it/isin/nl0011949367" TargetMode="External"/><Relationship Id="rId16291" Type="http://schemas.openxmlformats.org/officeDocument/2006/relationships/hyperlink" Target="https://investimenti.bnpparibas.it/isin/nl0011949367" TargetMode="External"/><Relationship Id="rId798" Type="http://schemas.openxmlformats.org/officeDocument/2006/relationships/hyperlink" Target="https://investimenti.bnpparibas.it/isin/nl0011949367" TargetMode="External"/><Relationship Id="rId2479" Type="http://schemas.openxmlformats.org/officeDocument/2006/relationships/hyperlink" Target="https://investimenti.bnpparibas.it/isin/nl0011949367" TargetMode="External"/><Relationship Id="rId2893" Type="http://schemas.openxmlformats.org/officeDocument/2006/relationships/hyperlink" Target="https://investimenti.bnpparibas.it/isin/nl0011949367" TargetMode="External"/><Relationship Id="rId3944" Type="http://schemas.openxmlformats.org/officeDocument/2006/relationships/hyperlink" Target="https://investimenti.bnpparibas.it/isin/nl0011949367" TargetMode="External"/><Relationship Id="rId6350" Type="http://schemas.openxmlformats.org/officeDocument/2006/relationships/hyperlink" Target="https://investimenti.bnpparibas.it/isin/nl0011949367" TargetMode="External"/><Relationship Id="rId7401" Type="http://schemas.openxmlformats.org/officeDocument/2006/relationships/hyperlink" Target="https://investimenti.bnpparibas.it/isin/nl0011949367" TargetMode="External"/><Relationship Id="rId12487" Type="http://schemas.openxmlformats.org/officeDocument/2006/relationships/hyperlink" Target="https://investimenti.bnpparibas.it/isin/nl0011949367" TargetMode="External"/><Relationship Id="rId13538" Type="http://schemas.openxmlformats.org/officeDocument/2006/relationships/hyperlink" Target="https://investimenti.bnpparibas.it/isin/nl0011949367" TargetMode="External"/><Relationship Id="rId865" Type="http://schemas.openxmlformats.org/officeDocument/2006/relationships/hyperlink" Target="https://investimenti.bnpparibas.it/isin/nl0011949367" TargetMode="External"/><Relationship Id="rId1495" Type="http://schemas.openxmlformats.org/officeDocument/2006/relationships/hyperlink" Target="https://investimenti.bnpparibas.it/isin/nl0011949367" TargetMode="External"/><Relationship Id="rId2546" Type="http://schemas.openxmlformats.org/officeDocument/2006/relationships/hyperlink" Target="https://investimenti.bnpparibas.it/isin/nl0011949367" TargetMode="External"/><Relationship Id="rId2960" Type="http://schemas.openxmlformats.org/officeDocument/2006/relationships/hyperlink" Target="https://investimenti.bnpparibas.it/isin/nl0011949367" TargetMode="External"/><Relationship Id="rId6003" Type="http://schemas.openxmlformats.org/officeDocument/2006/relationships/hyperlink" Target="https://investimenti.bnpparibas.it/isin/nl0011949367" TargetMode="External"/><Relationship Id="rId9159" Type="http://schemas.openxmlformats.org/officeDocument/2006/relationships/hyperlink" Target="https://investimenti.bnpparibas.it/isin/nl0011949367" TargetMode="External"/><Relationship Id="rId9573" Type="http://schemas.openxmlformats.org/officeDocument/2006/relationships/hyperlink" Target="https://investimenti.bnpparibas.it/isin/nl0011949367" TargetMode="External"/><Relationship Id="rId11089" Type="http://schemas.openxmlformats.org/officeDocument/2006/relationships/hyperlink" Target="https://investimenti.bnpparibas.it/isin/nl0011949367" TargetMode="External"/><Relationship Id="rId13952" Type="http://schemas.openxmlformats.org/officeDocument/2006/relationships/hyperlink" Target="https://investimenti.bnpparibas.it/isin/nl0011949367" TargetMode="External"/><Relationship Id="rId16011" Type="http://schemas.openxmlformats.org/officeDocument/2006/relationships/hyperlink" Target="https://investimenti.bnpparibas.it/isin/nl0011949367" TargetMode="External"/><Relationship Id="rId518" Type="http://schemas.openxmlformats.org/officeDocument/2006/relationships/hyperlink" Target="https://investimenti.bnpparibas.it/isin/nl0011949367" TargetMode="External"/><Relationship Id="rId932" Type="http://schemas.openxmlformats.org/officeDocument/2006/relationships/hyperlink" Target="https://investimenti.bnpparibas.it/isin/nl0011949367" TargetMode="External"/><Relationship Id="rId1148" Type="http://schemas.openxmlformats.org/officeDocument/2006/relationships/hyperlink" Target="https://investimenti.bnpparibas.it/isin/nl0011949367" TargetMode="External"/><Relationship Id="rId1562" Type="http://schemas.openxmlformats.org/officeDocument/2006/relationships/hyperlink" Target="https://investimenti.bnpparibas.it/isin/nl0011949367" TargetMode="External"/><Relationship Id="rId2613" Type="http://schemas.openxmlformats.org/officeDocument/2006/relationships/hyperlink" Target="https://investimenti.bnpparibas.it/isin/nl0011949367" TargetMode="External"/><Relationship Id="rId5769" Type="http://schemas.openxmlformats.org/officeDocument/2006/relationships/hyperlink" Target="https://investimenti.bnpparibas.it/isin/nl0011949367" TargetMode="External"/><Relationship Id="rId8175" Type="http://schemas.openxmlformats.org/officeDocument/2006/relationships/hyperlink" Target="https://investimenti.bnpparibas.it/isin/nl0011949367" TargetMode="External"/><Relationship Id="rId9226" Type="http://schemas.openxmlformats.org/officeDocument/2006/relationships/hyperlink" Target="https://investimenti.bnpparibas.it/isin/nl0011949367" TargetMode="External"/><Relationship Id="rId9640" Type="http://schemas.openxmlformats.org/officeDocument/2006/relationships/hyperlink" Target="https://investimenti.bnpparibas.it/isin/nl0011949367" TargetMode="External"/><Relationship Id="rId11156" Type="http://schemas.openxmlformats.org/officeDocument/2006/relationships/hyperlink" Target="https://investimenti.bnpparibas.it/isin/nl0011949367" TargetMode="External"/><Relationship Id="rId12207" Type="http://schemas.openxmlformats.org/officeDocument/2006/relationships/hyperlink" Target="https://investimenti.bnpparibas.it/isin/nl0011949367" TargetMode="External"/><Relationship Id="rId12554" Type="http://schemas.openxmlformats.org/officeDocument/2006/relationships/hyperlink" Target="https://investimenti.bnpparibas.it/isin/nl0011949367" TargetMode="External"/><Relationship Id="rId13605" Type="http://schemas.openxmlformats.org/officeDocument/2006/relationships/hyperlink" Target="https://investimenti.bnpparibas.it/isin/nl0011949367" TargetMode="External"/><Relationship Id="rId1215" Type="http://schemas.openxmlformats.org/officeDocument/2006/relationships/hyperlink" Target="https://investimenti.bnpparibas.it/isin/nl0011949367" TargetMode="External"/><Relationship Id="rId7191" Type="http://schemas.openxmlformats.org/officeDocument/2006/relationships/hyperlink" Target="https://investimenti.bnpparibas.it/isin/nl0011949367" TargetMode="External"/><Relationship Id="rId8242" Type="http://schemas.openxmlformats.org/officeDocument/2006/relationships/hyperlink" Target="https://investimenti.bnpparibas.it/isin/nl0011949367" TargetMode="External"/><Relationship Id="rId11570" Type="http://schemas.openxmlformats.org/officeDocument/2006/relationships/hyperlink" Target="https://investimenti.bnpparibas.it/isin/nl0011949367" TargetMode="External"/><Relationship Id="rId12621" Type="http://schemas.openxmlformats.org/officeDocument/2006/relationships/hyperlink" Target="https://investimenti.bnpparibas.it/isin/nl0011949367" TargetMode="External"/><Relationship Id="rId15777" Type="http://schemas.openxmlformats.org/officeDocument/2006/relationships/hyperlink" Target="https://investimenti.bnpparibas.it/isin/nl0011949367" TargetMode="External"/><Relationship Id="rId3387" Type="http://schemas.openxmlformats.org/officeDocument/2006/relationships/hyperlink" Target="https://investimenti.bnpparibas.it/isin/nl0011949367" TargetMode="External"/><Relationship Id="rId4785" Type="http://schemas.openxmlformats.org/officeDocument/2006/relationships/hyperlink" Target="https://investimenti.bnpparibas.it/isin/nl0011949367" TargetMode="External"/><Relationship Id="rId5836" Type="http://schemas.openxmlformats.org/officeDocument/2006/relationships/hyperlink" Target="https://investimenti.bnpparibas.it/isin/nl0011949367" TargetMode="External"/><Relationship Id="rId10172" Type="http://schemas.openxmlformats.org/officeDocument/2006/relationships/hyperlink" Target="https://investimenti.bnpparibas.it/isin/nl0011949367" TargetMode="External"/><Relationship Id="rId11223" Type="http://schemas.openxmlformats.org/officeDocument/2006/relationships/hyperlink" Target="https://investimenti.bnpparibas.it/isin/nl0011949367" TargetMode="External"/><Relationship Id="rId14379" Type="http://schemas.openxmlformats.org/officeDocument/2006/relationships/hyperlink" Target="https://investimenti.bnpparibas.it/isin/nl0011949367" TargetMode="External"/><Relationship Id="rId14793" Type="http://schemas.openxmlformats.org/officeDocument/2006/relationships/hyperlink" Target="https://investimenti.bnpparibas.it/isin/nl0011949367" TargetMode="External"/><Relationship Id="rId15844" Type="http://schemas.openxmlformats.org/officeDocument/2006/relationships/hyperlink" Target="https://investimenti.bnpparibas.it/isin/nl0011949367" TargetMode="External"/><Relationship Id="rId4438" Type="http://schemas.openxmlformats.org/officeDocument/2006/relationships/hyperlink" Target="https://investimenti.bnpparibas.it/isin/nl0011949367" TargetMode="External"/><Relationship Id="rId4852" Type="http://schemas.openxmlformats.org/officeDocument/2006/relationships/hyperlink" Target="https://investimenti.bnpparibas.it/isin/nl0011949367" TargetMode="External"/><Relationship Id="rId5903" Type="http://schemas.openxmlformats.org/officeDocument/2006/relationships/hyperlink" Target="https://investimenti.bnpparibas.it/isin/nl0011949367" TargetMode="External"/><Relationship Id="rId10989" Type="http://schemas.openxmlformats.org/officeDocument/2006/relationships/hyperlink" Target="https://investimenti.bnpparibas.it/isin/nl0011949367" TargetMode="External"/><Relationship Id="rId13395" Type="http://schemas.openxmlformats.org/officeDocument/2006/relationships/hyperlink" Target="https://investimenti.bnpparibas.it/isin/nl0011949367" TargetMode="External"/><Relationship Id="rId14446" Type="http://schemas.openxmlformats.org/officeDocument/2006/relationships/hyperlink" Target="https://investimenti.bnpparibas.it/isin/nl0011949367" TargetMode="External"/><Relationship Id="rId14860" Type="http://schemas.openxmlformats.org/officeDocument/2006/relationships/hyperlink" Target="https://investimenti.bnpparibas.it/isin/nl0011949367" TargetMode="External"/><Relationship Id="rId15911" Type="http://schemas.openxmlformats.org/officeDocument/2006/relationships/hyperlink" Target="https://investimenti.bnpparibas.it/isin/nl0011949367" TargetMode="External"/><Relationship Id="rId3454" Type="http://schemas.openxmlformats.org/officeDocument/2006/relationships/hyperlink" Target="https://investimenti.bnpparibas.it/isin/nl0011949367" TargetMode="External"/><Relationship Id="rId4505" Type="http://schemas.openxmlformats.org/officeDocument/2006/relationships/hyperlink" Target="https://investimenti.bnpparibas.it/isin/nl0011949367" TargetMode="External"/><Relationship Id="rId13048" Type="http://schemas.openxmlformats.org/officeDocument/2006/relationships/hyperlink" Target="https://investimenti.bnpparibas.it/isin/nl0011949367" TargetMode="External"/><Relationship Id="rId13462" Type="http://schemas.openxmlformats.org/officeDocument/2006/relationships/hyperlink" Target="https://investimenti.bnpparibas.it/isin/nl0011949367" TargetMode="External"/><Relationship Id="rId14513" Type="http://schemas.openxmlformats.org/officeDocument/2006/relationships/hyperlink" Target="https://investimenti.bnpparibas.it/isin/nl0011949367" TargetMode="External"/><Relationship Id="rId375" Type="http://schemas.openxmlformats.org/officeDocument/2006/relationships/hyperlink" Target="https://investimenti.bnpparibas.it/isin/nl0011949367" TargetMode="External"/><Relationship Id="rId2056" Type="http://schemas.openxmlformats.org/officeDocument/2006/relationships/hyperlink" Target="https://investimenti.bnpparibas.it/isin/nl0011949367" TargetMode="External"/><Relationship Id="rId2470" Type="http://schemas.openxmlformats.org/officeDocument/2006/relationships/hyperlink" Target="https://investimenti.bnpparibas.it/isin/nl0011949367" TargetMode="External"/><Relationship Id="rId3107" Type="http://schemas.openxmlformats.org/officeDocument/2006/relationships/hyperlink" Target="https://investimenti.bnpparibas.it/isin/nl0011949367" TargetMode="External"/><Relationship Id="rId3521" Type="http://schemas.openxmlformats.org/officeDocument/2006/relationships/hyperlink" Target="https://investimenti.bnpparibas.it/isin/nl0011949367" TargetMode="External"/><Relationship Id="rId6677" Type="http://schemas.openxmlformats.org/officeDocument/2006/relationships/hyperlink" Target="https://investimenti.bnpparibas.it/isin/nl0011949367" TargetMode="External"/><Relationship Id="rId7728" Type="http://schemas.openxmlformats.org/officeDocument/2006/relationships/hyperlink" Target="https://investimenti.bnpparibas.it/isin/nl0011949367" TargetMode="External"/><Relationship Id="rId9083" Type="http://schemas.openxmlformats.org/officeDocument/2006/relationships/hyperlink" Target="https://investimenti.bnpparibas.it/isin/nl0011949367" TargetMode="External"/><Relationship Id="rId12064" Type="http://schemas.openxmlformats.org/officeDocument/2006/relationships/hyperlink" Target="https://investimenti.bnpparibas.it/isin/nl0011949367" TargetMode="External"/><Relationship Id="rId13115" Type="http://schemas.openxmlformats.org/officeDocument/2006/relationships/hyperlink" Target="https://investimenti.bnpparibas.it/isin/nl0011949367" TargetMode="External"/><Relationship Id="rId442" Type="http://schemas.openxmlformats.org/officeDocument/2006/relationships/hyperlink" Target="https://investimenti.bnpparibas.it/isin/nl0011949367" TargetMode="External"/><Relationship Id="rId1072" Type="http://schemas.openxmlformats.org/officeDocument/2006/relationships/hyperlink" Target="https://investimenti.bnpparibas.it/isin/nl0011949367" TargetMode="External"/><Relationship Id="rId2123" Type="http://schemas.openxmlformats.org/officeDocument/2006/relationships/hyperlink" Target="https://investimenti.bnpparibas.it/isin/nl0011949367" TargetMode="External"/><Relationship Id="rId5279" Type="http://schemas.openxmlformats.org/officeDocument/2006/relationships/hyperlink" Target="https://investimenti.bnpparibas.it/isin/nl0011949367" TargetMode="External"/><Relationship Id="rId5693" Type="http://schemas.openxmlformats.org/officeDocument/2006/relationships/hyperlink" Target="https://investimenti.bnpparibas.it/isin/nl0011949367" TargetMode="External"/><Relationship Id="rId6744" Type="http://schemas.openxmlformats.org/officeDocument/2006/relationships/hyperlink" Target="https://investimenti.bnpparibas.it/isin/nl0011949367" TargetMode="External"/><Relationship Id="rId9150" Type="http://schemas.openxmlformats.org/officeDocument/2006/relationships/hyperlink" Target="https://investimenti.bnpparibas.it/isin/nl0011949367" TargetMode="External"/><Relationship Id="rId10709" Type="http://schemas.openxmlformats.org/officeDocument/2006/relationships/hyperlink" Target="https://investimenti.bnpparibas.it/isin/nl0011949367" TargetMode="External"/><Relationship Id="rId11080" Type="http://schemas.openxmlformats.org/officeDocument/2006/relationships/hyperlink" Target="https://investimenti.bnpparibas.it/isin/nl0011949367" TargetMode="External"/><Relationship Id="rId12131" Type="http://schemas.openxmlformats.org/officeDocument/2006/relationships/hyperlink" Target="https://investimenti.bnpparibas.it/isin/nl0011949367" TargetMode="External"/><Relationship Id="rId15287" Type="http://schemas.openxmlformats.org/officeDocument/2006/relationships/hyperlink" Target="https://investimenti.bnpparibas.it/isin/nl0011949367" TargetMode="External"/><Relationship Id="rId16338" Type="http://schemas.openxmlformats.org/officeDocument/2006/relationships/hyperlink" Target="https://investimenti.bnpparibas.it/isin/nl0011949367" TargetMode="External"/><Relationship Id="rId4295" Type="http://schemas.openxmlformats.org/officeDocument/2006/relationships/hyperlink" Target="https://investimenti.bnpparibas.it/isin/nl0011949367" TargetMode="External"/><Relationship Id="rId5346" Type="http://schemas.openxmlformats.org/officeDocument/2006/relationships/hyperlink" Target="https://investimenti.bnpparibas.it/isin/nl0011949367" TargetMode="External"/><Relationship Id="rId1889" Type="http://schemas.openxmlformats.org/officeDocument/2006/relationships/hyperlink" Target="https://investimenti.bnpparibas.it/isin/nl0011949367" TargetMode="External"/><Relationship Id="rId4362" Type="http://schemas.openxmlformats.org/officeDocument/2006/relationships/hyperlink" Target="https://investimenti.bnpparibas.it/isin/nl0011949367" TargetMode="External"/><Relationship Id="rId5760" Type="http://schemas.openxmlformats.org/officeDocument/2006/relationships/hyperlink" Target="https://investimenti.bnpparibas.it/isin/nl0011949367" TargetMode="External"/><Relationship Id="rId6811" Type="http://schemas.openxmlformats.org/officeDocument/2006/relationships/hyperlink" Target="https://investimenti.bnpparibas.it/isin/nl0011949367" TargetMode="External"/><Relationship Id="rId9967" Type="http://schemas.openxmlformats.org/officeDocument/2006/relationships/hyperlink" Target="https://investimenti.bnpparibas.it/isin/nl0011949367" TargetMode="External"/><Relationship Id="rId11897" Type="http://schemas.openxmlformats.org/officeDocument/2006/relationships/hyperlink" Target="https://investimenti.bnpparibas.it/isin/nl0011949367" TargetMode="External"/><Relationship Id="rId12948" Type="http://schemas.openxmlformats.org/officeDocument/2006/relationships/hyperlink" Target="https://investimenti.bnpparibas.it/isin/nl0011949367" TargetMode="External"/><Relationship Id="rId15354" Type="http://schemas.openxmlformats.org/officeDocument/2006/relationships/hyperlink" Target="https://investimenti.bnpparibas.it/isin/nl0011949367" TargetMode="External"/><Relationship Id="rId16405" Type="http://schemas.openxmlformats.org/officeDocument/2006/relationships/hyperlink" Target="https://investimenti.bnpparibas.it/isin/nl0011949367" TargetMode="External"/><Relationship Id="rId1956" Type="http://schemas.openxmlformats.org/officeDocument/2006/relationships/hyperlink" Target="https://investimenti.bnpparibas.it/isin/nl0011949367" TargetMode="External"/><Relationship Id="rId4015" Type="http://schemas.openxmlformats.org/officeDocument/2006/relationships/hyperlink" Target="https://investimenti.bnpparibas.it/isin/nl0011949367" TargetMode="External"/><Relationship Id="rId5413" Type="http://schemas.openxmlformats.org/officeDocument/2006/relationships/hyperlink" Target="https://investimenti.bnpparibas.it/isin/nl0011949367" TargetMode="External"/><Relationship Id="rId8569" Type="http://schemas.openxmlformats.org/officeDocument/2006/relationships/hyperlink" Target="https://investimenti.bnpparibas.it/isin/nl0011949367" TargetMode="External"/><Relationship Id="rId8983" Type="http://schemas.openxmlformats.org/officeDocument/2006/relationships/hyperlink" Target="https://investimenti.bnpparibas.it/isin/nl0011949367" TargetMode="External"/><Relationship Id="rId10499" Type="http://schemas.openxmlformats.org/officeDocument/2006/relationships/hyperlink" Target="https://investimenti.bnpparibas.it/isin/nl0011949367" TargetMode="External"/><Relationship Id="rId11964" Type="http://schemas.openxmlformats.org/officeDocument/2006/relationships/hyperlink" Target="https://investimenti.bnpparibas.it/isin/nl0011949367" TargetMode="External"/><Relationship Id="rId14370" Type="http://schemas.openxmlformats.org/officeDocument/2006/relationships/hyperlink" Target="https://investimenti.bnpparibas.it/isin/nl0011949367" TargetMode="External"/><Relationship Id="rId15007" Type="http://schemas.openxmlformats.org/officeDocument/2006/relationships/hyperlink" Target="https://investimenti.bnpparibas.it/isin/nl0011949367" TargetMode="External"/><Relationship Id="rId15421" Type="http://schemas.openxmlformats.org/officeDocument/2006/relationships/hyperlink" Target="https://investimenti.bnpparibas.it/isin/nl0011949367" TargetMode="External"/><Relationship Id="rId1609" Type="http://schemas.openxmlformats.org/officeDocument/2006/relationships/hyperlink" Target="https://investimenti.bnpparibas.it/isin/nl0011949367" TargetMode="External"/><Relationship Id="rId7585" Type="http://schemas.openxmlformats.org/officeDocument/2006/relationships/hyperlink" Target="https://investimenti.bnpparibas.it/isin/nl0011949367" TargetMode="External"/><Relationship Id="rId8636" Type="http://schemas.openxmlformats.org/officeDocument/2006/relationships/hyperlink" Target="https://investimenti.bnpparibas.it/isin/nl0011949367" TargetMode="External"/><Relationship Id="rId10566" Type="http://schemas.openxmlformats.org/officeDocument/2006/relationships/hyperlink" Target="https://investimenti.bnpparibas.it/isin/nl0011949367" TargetMode="External"/><Relationship Id="rId11617" Type="http://schemas.openxmlformats.org/officeDocument/2006/relationships/hyperlink" Target="https://investimenti.bnpparibas.it/isin/nl0011949367" TargetMode="External"/><Relationship Id="rId14023" Type="http://schemas.openxmlformats.org/officeDocument/2006/relationships/hyperlink" Target="https://investimenti.bnpparibas.it/isin/nl0011949367" TargetMode="External"/><Relationship Id="rId3031" Type="http://schemas.openxmlformats.org/officeDocument/2006/relationships/hyperlink" Target="https://investimenti.bnpparibas.it/isin/nl0011949367" TargetMode="External"/><Relationship Id="rId6187" Type="http://schemas.openxmlformats.org/officeDocument/2006/relationships/hyperlink" Target="https://investimenti.bnpparibas.it/isin/nl0011949367" TargetMode="External"/><Relationship Id="rId7238" Type="http://schemas.openxmlformats.org/officeDocument/2006/relationships/hyperlink" Target="https://investimenti.bnpparibas.it/isin/nl0011949367" TargetMode="External"/><Relationship Id="rId7652" Type="http://schemas.openxmlformats.org/officeDocument/2006/relationships/hyperlink" Target="https://investimenti.bnpparibas.it/isin/nl0011949367" TargetMode="External"/><Relationship Id="rId8703" Type="http://schemas.openxmlformats.org/officeDocument/2006/relationships/hyperlink" Target="https://investimenti.bnpparibas.it/isin/nl0011949367" TargetMode="External"/><Relationship Id="rId10219" Type="http://schemas.openxmlformats.org/officeDocument/2006/relationships/hyperlink" Target="https://investimenti.bnpparibas.it/isin/nl0011949367" TargetMode="External"/><Relationship Id="rId10980" Type="http://schemas.openxmlformats.org/officeDocument/2006/relationships/hyperlink" Target="https://investimenti.bnpparibas.it/isin/nl0011949367" TargetMode="External"/><Relationship Id="rId13789" Type="http://schemas.openxmlformats.org/officeDocument/2006/relationships/hyperlink" Target="https://investimenti.bnpparibas.it/isin/nl0011949367" TargetMode="External"/><Relationship Id="rId16195" Type="http://schemas.openxmlformats.org/officeDocument/2006/relationships/hyperlink" Target="https://investimenti.bnpparibas.it/isin/nl0011949367" TargetMode="External"/><Relationship Id="rId2797" Type="http://schemas.openxmlformats.org/officeDocument/2006/relationships/hyperlink" Target="https://investimenti.bnpparibas.it/isin/nl0011949367" TargetMode="External"/><Relationship Id="rId3848" Type="http://schemas.openxmlformats.org/officeDocument/2006/relationships/hyperlink" Target="https://investimenti.bnpparibas.it/isin/nl0011949367" TargetMode="External"/><Relationship Id="rId6254" Type="http://schemas.openxmlformats.org/officeDocument/2006/relationships/hyperlink" Target="https://investimenti.bnpparibas.it/isin/nl0011949367" TargetMode="External"/><Relationship Id="rId7305" Type="http://schemas.openxmlformats.org/officeDocument/2006/relationships/hyperlink" Target="https://investimenti.bnpparibas.it/isin/nl0011949367" TargetMode="External"/><Relationship Id="rId10633" Type="http://schemas.openxmlformats.org/officeDocument/2006/relationships/hyperlink" Target="https://investimenti.bnpparibas.it/isin/nl0011949367" TargetMode="External"/><Relationship Id="rId16262" Type="http://schemas.openxmlformats.org/officeDocument/2006/relationships/hyperlink" Target="https://investimenti.bnpparibas.it/isin/nl0011949367" TargetMode="External"/><Relationship Id="rId769" Type="http://schemas.openxmlformats.org/officeDocument/2006/relationships/hyperlink" Target="https://investimenti.bnpparibas.it/isin/nl0011949367" TargetMode="External"/><Relationship Id="rId1399" Type="http://schemas.openxmlformats.org/officeDocument/2006/relationships/hyperlink" Target="https://investimenti.bnpparibas.it/isin/nl0011949367" TargetMode="External"/><Relationship Id="rId5270" Type="http://schemas.openxmlformats.org/officeDocument/2006/relationships/hyperlink" Target="https://investimenti.bnpparibas.it/isin/nl0011949367" TargetMode="External"/><Relationship Id="rId6321" Type="http://schemas.openxmlformats.org/officeDocument/2006/relationships/hyperlink" Target="https://investimenti.bnpparibas.it/isin/nl0011949367" TargetMode="External"/><Relationship Id="rId9477" Type="http://schemas.openxmlformats.org/officeDocument/2006/relationships/hyperlink" Target="https://investimenti.bnpparibas.it/isin/nl0011949367" TargetMode="External"/><Relationship Id="rId10700" Type="http://schemas.openxmlformats.org/officeDocument/2006/relationships/hyperlink" Target="https://investimenti.bnpparibas.it/isin/nl0011949367" TargetMode="External"/><Relationship Id="rId13856" Type="http://schemas.openxmlformats.org/officeDocument/2006/relationships/hyperlink" Target="https://investimenti.bnpparibas.it/isin/nl0011949367" TargetMode="External"/><Relationship Id="rId14907" Type="http://schemas.openxmlformats.org/officeDocument/2006/relationships/hyperlink" Target="https://investimenti.bnpparibas.it/isin/nl0011949367" TargetMode="External"/><Relationship Id="rId1466" Type="http://schemas.openxmlformats.org/officeDocument/2006/relationships/hyperlink" Target="https://investimenti.bnpparibas.it/isin/nl0011949367" TargetMode="External"/><Relationship Id="rId2864" Type="http://schemas.openxmlformats.org/officeDocument/2006/relationships/hyperlink" Target="https://investimenti.bnpparibas.it/isin/nl0011949367" TargetMode="External"/><Relationship Id="rId3915" Type="http://schemas.openxmlformats.org/officeDocument/2006/relationships/hyperlink" Target="https://investimenti.bnpparibas.it/isin/nl0011949367" TargetMode="External"/><Relationship Id="rId8079" Type="http://schemas.openxmlformats.org/officeDocument/2006/relationships/hyperlink" Target="https://investimenti.bnpparibas.it/isin/nl0011949367" TargetMode="External"/><Relationship Id="rId8493" Type="http://schemas.openxmlformats.org/officeDocument/2006/relationships/hyperlink" Target="https://investimenti.bnpparibas.it/isin/nl0011949367" TargetMode="External"/><Relationship Id="rId9891" Type="http://schemas.openxmlformats.org/officeDocument/2006/relationships/hyperlink" Target="https://investimenti.bnpparibas.it/isin/nl0011949367" TargetMode="External"/><Relationship Id="rId12458" Type="http://schemas.openxmlformats.org/officeDocument/2006/relationships/hyperlink" Target="https://investimenti.bnpparibas.it/isin/nl0011949367" TargetMode="External"/><Relationship Id="rId12872" Type="http://schemas.openxmlformats.org/officeDocument/2006/relationships/hyperlink" Target="https://investimenti.bnpparibas.it/isin/nl0011949367" TargetMode="External"/><Relationship Id="rId13509" Type="http://schemas.openxmlformats.org/officeDocument/2006/relationships/hyperlink" Target="https://investimenti.bnpparibas.it/isin/nl0011949367" TargetMode="External"/><Relationship Id="rId13923" Type="http://schemas.openxmlformats.org/officeDocument/2006/relationships/hyperlink" Target="https://investimenti.bnpparibas.it/isin/nl0011949367" TargetMode="External"/><Relationship Id="rId836" Type="http://schemas.openxmlformats.org/officeDocument/2006/relationships/hyperlink" Target="https://investimenti.bnpparibas.it/isin/nl0011949367" TargetMode="External"/><Relationship Id="rId1119" Type="http://schemas.openxmlformats.org/officeDocument/2006/relationships/hyperlink" Target="https://investimenti.bnpparibas.it/isin/nl0011949367" TargetMode="External"/><Relationship Id="rId1880" Type="http://schemas.openxmlformats.org/officeDocument/2006/relationships/hyperlink" Target="https://investimenti.bnpparibas.it/isin/nl0011949367" TargetMode="External"/><Relationship Id="rId2517" Type="http://schemas.openxmlformats.org/officeDocument/2006/relationships/hyperlink" Target="https://investimenti.bnpparibas.it/isin/nl0011949367" TargetMode="External"/><Relationship Id="rId2931" Type="http://schemas.openxmlformats.org/officeDocument/2006/relationships/hyperlink" Target="https://investimenti.bnpparibas.it/isin/nl0011949367" TargetMode="External"/><Relationship Id="rId7095" Type="http://schemas.openxmlformats.org/officeDocument/2006/relationships/hyperlink" Target="https://investimenti.bnpparibas.it/isin/nl0011949367" TargetMode="External"/><Relationship Id="rId8146" Type="http://schemas.openxmlformats.org/officeDocument/2006/relationships/hyperlink" Target="https://investimenti.bnpparibas.it/isin/nl0011949367" TargetMode="External"/><Relationship Id="rId9544" Type="http://schemas.openxmlformats.org/officeDocument/2006/relationships/hyperlink" Target="https://investimenti.bnpparibas.it/isin/nl0011949367" TargetMode="External"/><Relationship Id="rId11474" Type="http://schemas.openxmlformats.org/officeDocument/2006/relationships/hyperlink" Target="https://investimenti.bnpparibas.it/isin/nl0011949367" TargetMode="External"/><Relationship Id="rId12525" Type="http://schemas.openxmlformats.org/officeDocument/2006/relationships/hyperlink" Target="https://investimenti.bnpparibas.it/isin/nl0011949367" TargetMode="External"/><Relationship Id="rId903" Type="http://schemas.openxmlformats.org/officeDocument/2006/relationships/hyperlink" Target="https://investimenti.bnpparibas.it/isin/nl0011949367" TargetMode="External"/><Relationship Id="rId1533" Type="http://schemas.openxmlformats.org/officeDocument/2006/relationships/hyperlink" Target="https://investimenti.bnpparibas.it/isin/nl0011949367" TargetMode="External"/><Relationship Id="rId4689" Type="http://schemas.openxmlformats.org/officeDocument/2006/relationships/hyperlink" Target="https://investimenti.bnpparibas.it/isin/nl0011949367" TargetMode="External"/><Relationship Id="rId8560" Type="http://schemas.openxmlformats.org/officeDocument/2006/relationships/hyperlink" Target="https://investimenti.bnpparibas.it/isin/nl0011949367" TargetMode="External"/><Relationship Id="rId9611" Type="http://schemas.openxmlformats.org/officeDocument/2006/relationships/hyperlink" Target="https://investimenti.bnpparibas.it/isin/nl0011949367" TargetMode="External"/><Relationship Id="rId10076" Type="http://schemas.openxmlformats.org/officeDocument/2006/relationships/hyperlink" Target="https://investimenti.bnpparibas.it/isin/nl0011949367" TargetMode="External"/><Relationship Id="rId10490" Type="http://schemas.openxmlformats.org/officeDocument/2006/relationships/hyperlink" Target="https://investimenti.bnpparibas.it/isin/nl0011949367" TargetMode="External"/><Relationship Id="rId11127" Type="http://schemas.openxmlformats.org/officeDocument/2006/relationships/hyperlink" Target="https://investimenti.bnpparibas.it/isin/nl0011949367" TargetMode="External"/><Relationship Id="rId11541" Type="http://schemas.openxmlformats.org/officeDocument/2006/relationships/hyperlink" Target="https://investimenti.bnpparibas.it/isin/nl0011949367" TargetMode="External"/><Relationship Id="rId14697" Type="http://schemas.openxmlformats.org/officeDocument/2006/relationships/hyperlink" Target="https://investimenti.bnpparibas.it/isin/nl0011949367" TargetMode="External"/><Relationship Id="rId15748" Type="http://schemas.openxmlformats.org/officeDocument/2006/relationships/hyperlink" Target="https://investimenti.bnpparibas.it/isin/nl0011949367" TargetMode="External"/><Relationship Id="rId1600" Type="http://schemas.openxmlformats.org/officeDocument/2006/relationships/hyperlink" Target="https://investimenti.bnpparibas.it/isin/nl0011949367" TargetMode="External"/><Relationship Id="rId4756" Type="http://schemas.openxmlformats.org/officeDocument/2006/relationships/hyperlink" Target="https://investimenti.bnpparibas.it/isin/nl0011949367" TargetMode="External"/><Relationship Id="rId5807" Type="http://schemas.openxmlformats.org/officeDocument/2006/relationships/hyperlink" Target="https://investimenti.bnpparibas.it/isin/nl0011949367" TargetMode="External"/><Relationship Id="rId7162" Type="http://schemas.openxmlformats.org/officeDocument/2006/relationships/hyperlink" Target="https://investimenti.bnpparibas.it/isin/nl0011949367" TargetMode="External"/><Relationship Id="rId8213" Type="http://schemas.openxmlformats.org/officeDocument/2006/relationships/hyperlink" Target="https://investimenti.bnpparibas.it/isin/nl0011949367" TargetMode="External"/><Relationship Id="rId10143" Type="http://schemas.openxmlformats.org/officeDocument/2006/relationships/hyperlink" Target="https://investimenti.bnpparibas.it/isin/nl0011949367" TargetMode="External"/><Relationship Id="rId13299" Type="http://schemas.openxmlformats.org/officeDocument/2006/relationships/hyperlink" Target="https://investimenti.bnpparibas.it/isin/nl0011949367" TargetMode="External"/><Relationship Id="rId3358" Type="http://schemas.openxmlformats.org/officeDocument/2006/relationships/hyperlink" Target="https://investimenti.bnpparibas.it/isin/nl0011949367" TargetMode="External"/><Relationship Id="rId3772" Type="http://schemas.openxmlformats.org/officeDocument/2006/relationships/hyperlink" Target="https://investimenti.bnpparibas.it/isin/nl0011949367" TargetMode="External"/><Relationship Id="rId4409" Type="http://schemas.openxmlformats.org/officeDocument/2006/relationships/hyperlink" Target="https://investimenti.bnpparibas.it/isin/nl0011949367" TargetMode="External"/><Relationship Id="rId4823" Type="http://schemas.openxmlformats.org/officeDocument/2006/relationships/hyperlink" Target="https://investimenti.bnpparibas.it/isin/nl0011949367" TargetMode="External"/><Relationship Id="rId7979" Type="http://schemas.openxmlformats.org/officeDocument/2006/relationships/hyperlink" Target="https://investimenti.bnpparibas.it/isin/nl0011949367" TargetMode="External"/><Relationship Id="rId10210" Type="http://schemas.openxmlformats.org/officeDocument/2006/relationships/hyperlink" Target="https://investimenti.bnpparibas.it/isin/nl0011949367" TargetMode="External"/><Relationship Id="rId13366" Type="http://schemas.openxmlformats.org/officeDocument/2006/relationships/hyperlink" Target="https://investimenti.bnpparibas.it/isin/nl0011949367" TargetMode="External"/><Relationship Id="rId14417" Type="http://schemas.openxmlformats.org/officeDocument/2006/relationships/hyperlink" Target="https://investimenti.bnpparibas.it/isin/nl0011949367" TargetMode="External"/><Relationship Id="rId14764" Type="http://schemas.openxmlformats.org/officeDocument/2006/relationships/hyperlink" Target="https://investimenti.bnpparibas.it/isin/nl0011949367" TargetMode="External"/><Relationship Id="rId15815" Type="http://schemas.openxmlformats.org/officeDocument/2006/relationships/hyperlink" Target="https://investimenti.bnpparibas.it/isin/nl0011949367" TargetMode="External"/><Relationship Id="rId279" Type="http://schemas.openxmlformats.org/officeDocument/2006/relationships/hyperlink" Target="https://investimenti.bnpparibas.it/isin/nl0011949367" TargetMode="External"/><Relationship Id="rId693" Type="http://schemas.openxmlformats.org/officeDocument/2006/relationships/hyperlink" Target="https://investimenti.bnpparibas.it/isin/nl0011949367" TargetMode="External"/><Relationship Id="rId2374" Type="http://schemas.openxmlformats.org/officeDocument/2006/relationships/hyperlink" Target="https://investimenti.bnpparibas.it/isin/nl0011949367" TargetMode="External"/><Relationship Id="rId3425" Type="http://schemas.openxmlformats.org/officeDocument/2006/relationships/hyperlink" Target="https://investimenti.bnpparibas.it/isin/nl0011949367" TargetMode="External"/><Relationship Id="rId13019" Type="http://schemas.openxmlformats.org/officeDocument/2006/relationships/hyperlink" Target="https://investimenti.bnpparibas.it/isin/nl0011949367" TargetMode="External"/><Relationship Id="rId13780" Type="http://schemas.openxmlformats.org/officeDocument/2006/relationships/hyperlink" Target="https://investimenti.bnpparibas.it/isin/nl0011949367" TargetMode="External"/><Relationship Id="rId14831" Type="http://schemas.openxmlformats.org/officeDocument/2006/relationships/hyperlink" Target="https://investimenti.bnpparibas.it/isin/nl0011949367" TargetMode="External"/><Relationship Id="rId346" Type="http://schemas.openxmlformats.org/officeDocument/2006/relationships/hyperlink" Target="https://investimenti.bnpparibas.it/isin/nl0011949367" TargetMode="External"/><Relationship Id="rId760" Type="http://schemas.openxmlformats.org/officeDocument/2006/relationships/hyperlink" Target="https://investimenti.bnpparibas.it/isin/nl0011949367" TargetMode="External"/><Relationship Id="rId1390" Type="http://schemas.openxmlformats.org/officeDocument/2006/relationships/hyperlink" Target="https://investimenti.bnpparibas.it/isin/nl0011949367" TargetMode="External"/><Relationship Id="rId2027" Type="http://schemas.openxmlformats.org/officeDocument/2006/relationships/hyperlink" Target="https://investimenti.bnpparibas.it/isin/nl0011949367" TargetMode="External"/><Relationship Id="rId2441" Type="http://schemas.openxmlformats.org/officeDocument/2006/relationships/hyperlink" Target="https://investimenti.bnpparibas.it/isin/nl0011949367" TargetMode="External"/><Relationship Id="rId5597" Type="http://schemas.openxmlformats.org/officeDocument/2006/relationships/hyperlink" Target="https://investimenti.bnpparibas.it/isin/nl0011949367" TargetMode="External"/><Relationship Id="rId6995" Type="http://schemas.openxmlformats.org/officeDocument/2006/relationships/hyperlink" Target="https://investimenti.bnpparibas.it/isin/nl0011949367" TargetMode="External"/><Relationship Id="rId9054" Type="http://schemas.openxmlformats.org/officeDocument/2006/relationships/hyperlink" Target="https://investimenti.bnpparibas.it/isin/nl0011949367" TargetMode="External"/><Relationship Id="rId12382" Type="http://schemas.openxmlformats.org/officeDocument/2006/relationships/hyperlink" Target="https://investimenti.bnpparibas.it/isin/nl0011949367" TargetMode="External"/><Relationship Id="rId13433" Type="http://schemas.openxmlformats.org/officeDocument/2006/relationships/hyperlink" Target="https://investimenti.bnpparibas.it/isin/nl0011949367" TargetMode="External"/><Relationship Id="rId413" Type="http://schemas.openxmlformats.org/officeDocument/2006/relationships/hyperlink" Target="https://investimenti.bnpparibas.it/isin/nl0011949367" TargetMode="External"/><Relationship Id="rId1043" Type="http://schemas.openxmlformats.org/officeDocument/2006/relationships/hyperlink" Target="https://investimenti.bnpparibas.it/isin/nl0011949367" TargetMode="External"/><Relationship Id="rId4199" Type="http://schemas.openxmlformats.org/officeDocument/2006/relationships/hyperlink" Target="https://investimenti.bnpparibas.it/isin/nl0011949367" TargetMode="External"/><Relationship Id="rId6648" Type="http://schemas.openxmlformats.org/officeDocument/2006/relationships/hyperlink" Target="https://investimenti.bnpparibas.it/isin/nl0011949367" TargetMode="External"/><Relationship Id="rId8070" Type="http://schemas.openxmlformats.org/officeDocument/2006/relationships/hyperlink" Target="https://investimenti.bnpparibas.it/isin/nl0011949367" TargetMode="External"/><Relationship Id="rId9121" Type="http://schemas.openxmlformats.org/officeDocument/2006/relationships/hyperlink" Target="https://investimenti.bnpparibas.it/isin/nl0011949367" TargetMode="External"/><Relationship Id="rId12035" Type="http://schemas.openxmlformats.org/officeDocument/2006/relationships/hyperlink" Target="https://investimenti.bnpparibas.it/isin/nl0011949367" TargetMode="External"/><Relationship Id="rId13500" Type="http://schemas.openxmlformats.org/officeDocument/2006/relationships/hyperlink" Target="https://investimenti.bnpparibas.it/isin/nl0011949367" TargetMode="External"/><Relationship Id="rId5664" Type="http://schemas.openxmlformats.org/officeDocument/2006/relationships/hyperlink" Target="https://investimenti.bnpparibas.it/isin/nl0011949367" TargetMode="External"/><Relationship Id="rId6715" Type="http://schemas.openxmlformats.org/officeDocument/2006/relationships/hyperlink" Target="https://investimenti.bnpparibas.it/isin/nl0011949367" TargetMode="External"/><Relationship Id="rId11051" Type="http://schemas.openxmlformats.org/officeDocument/2006/relationships/hyperlink" Target="https://investimenti.bnpparibas.it/isin/nl0011949367" TargetMode="External"/><Relationship Id="rId12102" Type="http://schemas.openxmlformats.org/officeDocument/2006/relationships/hyperlink" Target="https://investimenti.bnpparibas.it/isin/nl0011949367" TargetMode="External"/><Relationship Id="rId15258" Type="http://schemas.openxmlformats.org/officeDocument/2006/relationships/hyperlink" Target="https://investimenti.bnpparibas.it/isin/nl0011949367" TargetMode="External"/><Relationship Id="rId15672" Type="http://schemas.openxmlformats.org/officeDocument/2006/relationships/hyperlink" Target="https://investimenti.bnpparibas.it/isin/nl0011949367" TargetMode="External"/><Relationship Id="rId16309" Type="http://schemas.openxmlformats.org/officeDocument/2006/relationships/hyperlink" Target="https://investimenti.bnpparibas.it/isin/nl0011949367" TargetMode="External"/><Relationship Id="rId1110" Type="http://schemas.openxmlformats.org/officeDocument/2006/relationships/hyperlink" Target="https://investimenti.bnpparibas.it/isin/nl0011949367" TargetMode="External"/><Relationship Id="rId4266" Type="http://schemas.openxmlformats.org/officeDocument/2006/relationships/hyperlink" Target="https://investimenti.bnpparibas.it/isin/nl0011949367" TargetMode="External"/><Relationship Id="rId4680" Type="http://schemas.openxmlformats.org/officeDocument/2006/relationships/hyperlink" Target="https://investimenti.bnpparibas.it/isin/nl0011949367" TargetMode="External"/><Relationship Id="rId5317" Type="http://schemas.openxmlformats.org/officeDocument/2006/relationships/hyperlink" Target="https://investimenti.bnpparibas.it/isin/nl0011949367" TargetMode="External"/><Relationship Id="rId5731" Type="http://schemas.openxmlformats.org/officeDocument/2006/relationships/hyperlink" Target="https://investimenti.bnpparibas.it/isin/nl0011949367" TargetMode="External"/><Relationship Id="rId8887" Type="http://schemas.openxmlformats.org/officeDocument/2006/relationships/hyperlink" Target="https://investimenti.bnpparibas.it/isin/nl0011949367" TargetMode="External"/><Relationship Id="rId9938" Type="http://schemas.openxmlformats.org/officeDocument/2006/relationships/hyperlink" Target="https://investimenti.bnpparibas.it/isin/nl0011949367" TargetMode="External"/><Relationship Id="rId11868" Type="http://schemas.openxmlformats.org/officeDocument/2006/relationships/hyperlink" Target="https://investimenti.bnpparibas.it/isin/nl0011949367" TargetMode="External"/><Relationship Id="rId14274" Type="http://schemas.openxmlformats.org/officeDocument/2006/relationships/hyperlink" Target="https://investimenti.bnpparibas.it/isin/nl0011949367" TargetMode="External"/><Relationship Id="rId15325" Type="http://schemas.openxmlformats.org/officeDocument/2006/relationships/hyperlink" Target="https://investimenti.bnpparibas.it/isin/nl0011949367" TargetMode="External"/><Relationship Id="rId1927" Type="http://schemas.openxmlformats.org/officeDocument/2006/relationships/hyperlink" Target="https://investimenti.bnpparibas.it/isin/nl0011949367" TargetMode="External"/><Relationship Id="rId3282" Type="http://schemas.openxmlformats.org/officeDocument/2006/relationships/hyperlink" Target="https://investimenti.bnpparibas.it/isin/nl0011949367" TargetMode="External"/><Relationship Id="rId4333" Type="http://schemas.openxmlformats.org/officeDocument/2006/relationships/hyperlink" Target="https://investimenti.bnpparibas.it/isin/nl0011949367" TargetMode="External"/><Relationship Id="rId7489" Type="http://schemas.openxmlformats.org/officeDocument/2006/relationships/hyperlink" Target="https://investimenti.bnpparibas.it/isin/nl0011949367" TargetMode="External"/><Relationship Id="rId8954" Type="http://schemas.openxmlformats.org/officeDocument/2006/relationships/hyperlink" Target="https://investimenti.bnpparibas.it/isin/nl0011949367" TargetMode="External"/><Relationship Id="rId12919" Type="http://schemas.openxmlformats.org/officeDocument/2006/relationships/hyperlink" Target="https://investimenti.bnpparibas.it/isin/nl0011949367" TargetMode="External"/><Relationship Id="rId13290" Type="http://schemas.openxmlformats.org/officeDocument/2006/relationships/hyperlink" Target="https://investimenti.bnpparibas.it/isin/nl0011949367" TargetMode="External"/><Relationship Id="rId14341" Type="http://schemas.openxmlformats.org/officeDocument/2006/relationships/hyperlink" Target="https://investimenti.bnpparibas.it/isin/nl0011949367" TargetMode="External"/><Relationship Id="rId4400" Type="http://schemas.openxmlformats.org/officeDocument/2006/relationships/hyperlink" Target="https://investimenti.bnpparibas.it/isin/nl0011949367" TargetMode="External"/><Relationship Id="rId7556" Type="http://schemas.openxmlformats.org/officeDocument/2006/relationships/hyperlink" Target="https://investimenti.bnpparibas.it/isin/nl0011949367" TargetMode="External"/><Relationship Id="rId8607" Type="http://schemas.openxmlformats.org/officeDocument/2006/relationships/hyperlink" Target="https://investimenti.bnpparibas.it/isin/nl0011949367" TargetMode="External"/><Relationship Id="rId10884" Type="http://schemas.openxmlformats.org/officeDocument/2006/relationships/hyperlink" Target="https://investimenti.bnpparibas.it/isin/nl0011949367" TargetMode="External"/><Relationship Id="rId11935" Type="http://schemas.openxmlformats.org/officeDocument/2006/relationships/hyperlink" Target="https://investimenti.bnpparibas.it/isin/nl0011949367" TargetMode="External"/><Relationship Id="rId16099" Type="http://schemas.openxmlformats.org/officeDocument/2006/relationships/hyperlink" Target="https://investimenti.bnpparibas.it/isin/nl0011949367" TargetMode="External"/><Relationship Id="rId270" Type="http://schemas.openxmlformats.org/officeDocument/2006/relationships/hyperlink" Target="https://investimenti.bnpparibas.it/isin/nl0011949367" TargetMode="External"/><Relationship Id="rId3002" Type="http://schemas.openxmlformats.org/officeDocument/2006/relationships/hyperlink" Target="https://investimenti.bnpparibas.it/isin/nl0011949367" TargetMode="External"/><Relationship Id="rId6158" Type="http://schemas.openxmlformats.org/officeDocument/2006/relationships/hyperlink" Target="https://investimenti.bnpparibas.it/isin/nl0011949367" TargetMode="External"/><Relationship Id="rId6572" Type="http://schemas.openxmlformats.org/officeDocument/2006/relationships/hyperlink" Target="https://investimenti.bnpparibas.it/isin/nl0011949367" TargetMode="External"/><Relationship Id="rId7209" Type="http://schemas.openxmlformats.org/officeDocument/2006/relationships/hyperlink" Target="https://investimenti.bnpparibas.it/isin/nl0011949367" TargetMode="External"/><Relationship Id="rId7970" Type="http://schemas.openxmlformats.org/officeDocument/2006/relationships/hyperlink" Target="https://investimenti.bnpparibas.it/isin/nl0011949367" TargetMode="External"/><Relationship Id="rId10537" Type="http://schemas.openxmlformats.org/officeDocument/2006/relationships/hyperlink" Target="https://investimenti.bnpparibas.it/isin/nl0011949367" TargetMode="External"/><Relationship Id="rId10951" Type="http://schemas.openxmlformats.org/officeDocument/2006/relationships/hyperlink" Target="https://investimenti.bnpparibas.it/isin/nl0011949367" TargetMode="External"/><Relationship Id="rId16166" Type="http://schemas.openxmlformats.org/officeDocument/2006/relationships/hyperlink" Target="https://investimenti.bnpparibas.it/isin/nl0011949367" TargetMode="External"/><Relationship Id="rId5174" Type="http://schemas.openxmlformats.org/officeDocument/2006/relationships/hyperlink" Target="https://investimenti.bnpparibas.it/isin/nl0011949367" TargetMode="External"/><Relationship Id="rId6225" Type="http://schemas.openxmlformats.org/officeDocument/2006/relationships/hyperlink" Target="https://investimenti.bnpparibas.it/isin/nl0011949367" TargetMode="External"/><Relationship Id="rId7623" Type="http://schemas.openxmlformats.org/officeDocument/2006/relationships/hyperlink" Target="https://investimenti.bnpparibas.it/isin/nl0011949367" TargetMode="External"/><Relationship Id="rId10604" Type="http://schemas.openxmlformats.org/officeDocument/2006/relationships/hyperlink" Target="https://investimenti.bnpparibas.it/isin/nl0011949367" TargetMode="External"/><Relationship Id="rId13010" Type="http://schemas.openxmlformats.org/officeDocument/2006/relationships/hyperlink" Target="https://investimenti.bnpparibas.it/isin/nl0011949367" TargetMode="External"/><Relationship Id="rId2768" Type="http://schemas.openxmlformats.org/officeDocument/2006/relationships/hyperlink" Target="https://investimenti.bnpparibas.it/isin/nl0011949367" TargetMode="External"/><Relationship Id="rId3819" Type="http://schemas.openxmlformats.org/officeDocument/2006/relationships/hyperlink" Target="https://investimenti.bnpparibas.it/isin/nl0011949367" TargetMode="External"/><Relationship Id="rId9795" Type="http://schemas.openxmlformats.org/officeDocument/2006/relationships/hyperlink" Target="https://investimenti.bnpparibas.it/isin/nl0011949367" TargetMode="External"/><Relationship Id="rId12776" Type="http://schemas.openxmlformats.org/officeDocument/2006/relationships/hyperlink" Target="https://investimenti.bnpparibas.it/isin/nl0011949367" TargetMode="External"/><Relationship Id="rId13827" Type="http://schemas.openxmlformats.org/officeDocument/2006/relationships/hyperlink" Target="https://investimenti.bnpparibas.it/isin/nl0011949367" TargetMode="External"/><Relationship Id="rId15182" Type="http://schemas.openxmlformats.org/officeDocument/2006/relationships/hyperlink" Target="https://investimenti.bnpparibas.it/isin/nl0011949367" TargetMode="External"/><Relationship Id="rId16233" Type="http://schemas.openxmlformats.org/officeDocument/2006/relationships/hyperlink" Target="https://investimenti.bnpparibas.it/isin/nl0011949367" TargetMode="External"/><Relationship Id="rId1784" Type="http://schemas.openxmlformats.org/officeDocument/2006/relationships/hyperlink" Target="https://investimenti.bnpparibas.it/isin/nl0011949367" TargetMode="External"/><Relationship Id="rId2835" Type="http://schemas.openxmlformats.org/officeDocument/2006/relationships/hyperlink" Target="https://investimenti.bnpparibas.it/isin/nl0011949367" TargetMode="External"/><Relationship Id="rId4190" Type="http://schemas.openxmlformats.org/officeDocument/2006/relationships/hyperlink" Target="https://investimenti.bnpparibas.it/isin/nl0011949367" TargetMode="External"/><Relationship Id="rId5241" Type="http://schemas.openxmlformats.org/officeDocument/2006/relationships/hyperlink" Target="https://investimenti.bnpparibas.it/isin/nl0011949367" TargetMode="External"/><Relationship Id="rId8397" Type="http://schemas.openxmlformats.org/officeDocument/2006/relationships/hyperlink" Target="https://investimenti.bnpparibas.it/isin/nl0011949367" TargetMode="External"/><Relationship Id="rId9448" Type="http://schemas.openxmlformats.org/officeDocument/2006/relationships/hyperlink" Target="https://investimenti.bnpparibas.it/isin/nl0011949367" TargetMode="External"/><Relationship Id="rId9862" Type="http://schemas.openxmlformats.org/officeDocument/2006/relationships/hyperlink" Target="https://investimenti.bnpparibas.it/isin/nl0011949367" TargetMode="External"/><Relationship Id="rId11378" Type="http://schemas.openxmlformats.org/officeDocument/2006/relationships/hyperlink" Target="https://investimenti.bnpparibas.it/isin/nl0011949367" TargetMode="External"/><Relationship Id="rId11792" Type="http://schemas.openxmlformats.org/officeDocument/2006/relationships/hyperlink" Target="https://investimenti.bnpparibas.it/isin/nl0011949367" TargetMode="External"/><Relationship Id="rId12429" Type="http://schemas.openxmlformats.org/officeDocument/2006/relationships/hyperlink" Target="https://investimenti.bnpparibas.it/isin/nl0011949367" TargetMode="External"/><Relationship Id="rId15999" Type="http://schemas.openxmlformats.org/officeDocument/2006/relationships/hyperlink" Target="https://investimenti.bnpparibas.it/isin/nl0011949367" TargetMode="External"/><Relationship Id="rId16300" Type="http://schemas.openxmlformats.org/officeDocument/2006/relationships/hyperlink" Target="https://investimenti.bnpparibas.it/isin/nl0011949367" TargetMode="External"/><Relationship Id="rId76" Type="http://schemas.openxmlformats.org/officeDocument/2006/relationships/hyperlink" Target="https://investimenti.bnpparibas.it/isin/nl0012157994" TargetMode="External"/><Relationship Id="rId807" Type="http://schemas.openxmlformats.org/officeDocument/2006/relationships/hyperlink" Target="https://investimenti.bnpparibas.it/isin/nl0011949367" TargetMode="External"/><Relationship Id="rId1437" Type="http://schemas.openxmlformats.org/officeDocument/2006/relationships/hyperlink" Target="https://investimenti.bnpparibas.it/isin/nl0011949367" TargetMode="External"/><Relationship Id="rId1851" Type="http://schemas.openxmlformats.org/officeDocument/2006/relationships/hyperlink" Target="https://investimenti.bnpparibas.it/isin/nl0011949367" TargetMode="External"/><Relationship Id="rId2902" Type="http://schemas.openxmlformats.org/officeDocument/2006/relationships/hyperlink" Target="https://investimenti.bnpparibas.it/isin/nl0011949367" TargetMode="External"/><Relationship Id="rId8464" Type="http://schemas.openxmlformats.org/officeDocument/2006/relationships/hyperlink" Target="https://investimenti.bnpparibas.it/isin/nl0011949367" TargetMode="External"/><Relationship Id="rId9515" Type="http://schemas.openxmlformats.org/officeDocument/2006/relationships/hyperlink" Target="https://investimenti.bnpparibas.it/isin/nl0011949367" TargetMode="External"/><Relationship Id="rId10394" Type="http://schemas.openxmlformats.org/officeDocument/2006/relationships/hyperlink" Target="https://investimenti.bnpparibas.it/isin/nl0011949367" TargetMode="External"/><Relationship Id="rId11445" Type="http://schemas.openxmlformats.org/officeDocument/2006/relationships/hyperlink" Target="https://investimenti.bnpparibas.it/isin/nl0011949367" TargetMode="External"/><Relationship Id="rId12843" Type="http://schemas.openxmlformats.org/officeDocument/2006/relationships/hyperlink" Target="https://investimenti.bnpparibas.it/isin/nl0011949367" TargetMode="External"/><Relationship Id="rId1504" Type="http://schemas.openxmlformats.org/officeDocument/2006/relationships/hyperlink" Target="https://investimenti.bnpparibas.it/isin/nl0011949367" TargetMode="External"/><Relationship Id="rId7066" Type="http://schemas.openxmlformats.org/officeDocument/2006/relationships/hyperlink" Target="https://investimenti.bnpparibas.it/isin/nl0011949367" TargetMode="External"/><Relationship Id="rId7480" Type="http://schemas.openxmlformats.org/officeDocument/2006/relationships/hyperlink" Target="https://investimenti.bnpparibas.it/isin/nl0011949367" TargetMode="External"/><Relationship Id="rId8117" Type="http://schemas.openxmlformats.org/officeDocument/2006/relationships/hyperlink" Target="https://investimenti.bnpparibas.it/isin/nl0011949367" TargetMode="External"/><Relationship Id="rId8531" Type="http://schemas.openxmlformats.org/officeDocument/2006/relationships/hyperlink" Target="https://investimenti.bnpparibas.it/isin/nl0011949367" TargetMode="External"/><Relationship Id="rId10047" Type="http://schemas.openxmlformats.org/officeDocument/2006/relationships/hyperlink" Target="https://investimenti.bnpparibas.it/isin/nl0011949367" TargetMode="External"/><Relationship Id="rId12910" Type="http://schemas.openxmlformats.org/officeDocument/2006/relationships/hyperlink" Target="https://investimenti.bnpparibas.it/isin/nl0011949367" TargetMode="External"/><Relationship Id="rId3676" Type="http://schemas.openxmlformats.org/officeDocument/2006/relationships/hyperlink" Target="https://investimenti.bnpparibas.it/isin/nl0011949367" TargetMode="External"/><Relationship Id="rId6082" Type="http://schemas.openxmlformats.org/officeDocument/2006/relationships/hyperlink" Target="https://investimenti.bnpparibas.it/isin/nl0011949367" TargetMode="External"/><Relationship Id="rId7133" Type="http://schemas.openxmlformats.org/officeDocument/2006/relationships/hyperlink" Target="https://investimenti.bnpparibas.it/isin/nl0011949367" TargetMode="External"/><Relationship Id="rId10461" Type="http://schemas.openxmlformats.org/officeDocument/2006/relationships/hyperlink" Target="https://investimenti.bnpparibas.it/isin/nl0011949367" TargetMode="External"/><Relationship Id="rId11512" Type="http://schemas.openxmlformats.org/officeDocument/2006/relationships/hyperlink" Target="https://investimenti.bnpparibas.it/isin/nl0011949367" TargetMode="External"/><Relationship Id="rId14668" Type="http://schemas.openxmlformats.org/officeDocument/2006/relationships/hyperlink" Target="https://investimenti.bnpparibas.it/isin/nl0011949367" TargetMode="External"/><Relationship Id="rId15719" Type="http://schemas.openxmlformats.org/officeDocument/2006/relationships/hyperlink" Target="https://investimenti.bnpparibas.it/isin/nl0011949367" TargetMode="External"/><Relationship Id="rId16090" Type="http://schemas.openxmlformats.org/officeDocument/2006/relationships/hyperlink" Target="https://investimenti.bnpparibas.it/isin/nl0011949367" TargetMode="External"/><Relationship Id="rId597" Type="http://schemas.openxmlformats.org/officeDocument/2006/relationships/hyperlink" Target="https://investimenti.bnpparibas.it/isin/nl0011949367" TargetMode="External"/><Relationship Id="rId2278" Type="http://schemas.openxmlformats.org/officeDocument/2006/relationships/hyperlink" Target="https://investimenti.bnpparibas.it/isin/nl0011949367" TargetMode="External"/><Relationship Id="rId3329" Type="http://schemas.openxmlformats.org/officeDocument/2006/relationships/hyperlink" Target="https://investimenti.bnpparibas.it/isin/nl0011949367" TargetMode="External"/><Relationship Id="rId4727" Type="http://schemas.openxmlformats.org/officeDocument/2006/relationships/hyperlink" Target="https://investimenti.bnpparibas.it/isin/nl0011949367" TargetMode="External"/><Relationship Id="rId7200" Type="http://schemas.openxmlformats.org/officeDocument/2006/relationships/hyperlink" Target="https://investimenti.bnpparibas.it/isin/nl0011949367" TargetMode="External"/><Relationship Id="rId10114" Type="http://schemas.openxmlformats.org/officeDocument/2006/relationships/hyperlink" Target="https://investimenti.bnpparibas.it/isin/nl0011949367" TargetMode="External"/><Relationship Id="rId13684" Type="http://schemas.openxmlformats.org/officeDocument/2006/relationships/hyperlink" Target="https://investimenti.bnpparibas.it/isin/nl0011949367" TargetMode="External"/><Relationship Id="rId14735" Type="http://schemas.openxmlformats.org/officeDocument/2006/relationships/hyperlink" Target="https://investimenti.bnpparibas.it/isin/nl0011949367" TargetMode="External"/><Relationship Id="rId1294" Type="http://schemas.openxmlformats.org/officeDocument/2006/relationships/hyperlink" Target="https://investimenti.bnpparibas.it/isin/nl0011949367" TargetMode="External"/><Relationship Id="rId2692" Type="http://schemas.openxmlformats.org/officeDocument/2006/relationships/hyperlink" Target="https://investimenti.bnpparibas.it/isin/nl0011949367" TargetMode="External"/><Relationship Id="rId3743" Type="http://schemas.openxmlformats.org/officeDocument/2006/relationships/hyperlink" Target="https://investimenti.bnpparibas.it/isin/nl0011949367" TargetMode="External"/><Relationship Id="rId6899" Type="http://schemas.openxmlformats.org/officeDocument/2006/relationships/hyperlink" Target="https://investimenti.bnpparibas.it/isin/nl0011949367" TargetMode="External"/><Relationship Id="rId12286" Type="http://schemas.openxmlformats.org/officeDocument/2006/relationships/hyperlink" Target="https://investimenti.bnpparibas.it/isin/nl0011949367" TargetMode="External"/><Relationship Id="rId13337" Type="http://schemas.openxmlformats.org/officeDocument/2006/relationships/hyperlink" Target="https://investimenti.bnpparibas.it/isin/nl0011949367" TargetMode="External"/><Relationship Id="rId13751" Type="http://schemas.openxmlformats.org/officeDocument/2006/relationships/hyperlink" Target="https://investimenti.bnpparibas.it/isin/nl0011949367" TargetMode="External"/><Relationship Id="rId14802" Type="http://schemas.openxmlformats.org/officeDocument/2006/relationships/hyperlink" Target="https://investimenti.bnpparibas.it/isin/nl0011949367" TargetMode="External"/><Relationship Id="rId664" Type="http://schemas.openxmlformats.org/officeDocument/2006/relationships/hyperlink" Target="https://investimenti.bnpparibas.it/isin/nl0011949367" TargetMode="External"/><Relationship Id="rId2345" Type="http://schemas.openxmlformats.org/officeDocument/2006/relationships/hyperlink" Target="https://investimenti.bnpparibas.it/isin/nl0011949367" TargetMode="External"/><Relationship Id="rId3810" Type="http://schemas.openxmlformats.org/officeDocument/2006/relationships/hyperlink" Target="https://investimenti.bnpparibas.it/isin/nl0011949367" TargetMode="External"/><Relationship Id="rId6966" Type="http://schemas.openxmlformats.org/officeDocument/2006/relationships/hyperlink" Target="https://investimenti.bnpparibas.it/isin/nl0011949367" TargetMode="External"/><Relationship Id="rId9372" Type="http://schemas.openxmlformats.org/officeDocument/2006/relationships/hyperlink" Target="https://investimenti.bnpparibas.it/isin/nl0011949367" TargetMode="External"/><Relationship Id="rId12353" Type="http://schemas.openxmlformats.org/officeDocument/2006/relationships/hyperlink" Target="https://investimenti.bnpparibas.it/isin/nl0011949367" TargetMode="External"/><Relationship Id="rId13404" Type="http://schemas.openxmlformats.org/officeDocument/2006/relationships/hyperlink" Target="https://investimenti.bnpparibas.it/isin/nl0011949367" TargetMode="External"/><Relationship Id="rId317" Type="http://schemas.openxmlformats.org/officeDocument/2006/relationships/hyperlink" Target="https://investimenti.bnpparibas.it/isin/nl0011949367" TargetMode="External"/><Relationship Id="rId731" Type="http://schemas.openxmlformats.org/officeDocument/2006/relationships/hyperlink" Target="https://investimenti.bnpparibas.it/isin/nl0011949367" TargetMode="External"/><Relationship Id="rId1361" Type="http://schemas.openxmlformats.org/officeDocument/2006/relationships/hyperlink" Target="https://investimenti.bnpparibas.it/isin/nl0011949367" TargetMode="External"/><Relationship Id="rId2412" Type="http://schemas.openxmlformats.org/officeDocument/2006/relationships/hyperlink" Target="https://investimenti.bnpparibas.it/isin/nl0011949367" TargetMode="External"/><Relationship Id="rId5568" Type="http://schemas.openxmlformats.org/officeDocument/2006/relationships/hyperlink" Target="https://investimenti.bnpparibas.it/isin/nl0011949367" TargetMode="External"/><Relationship Id="rId5982" Type="http://schemas.openxmlformats.org/officeDocument/2006/relationships/hyperlink" Target="https://investimenti.bnpparibas.it/isin/nl0011949367" TargetMode="External"/><Relationship Id="rId6619" Type="http://schemas.openxmlformats.org/officeDocument/2006/relationships/hyperlink" Target="https://investimenti.bnpparibas.it/isin/nl0011949367" TargetMode="External"/><Relationship Id="rId9025" Type="http://schemas.openxmlformats.org/officeDocument/2006/relationships/hyperlink" Target="https://investimenti.bnpparibas.it/isin/nl0011949367" TargetMode="External"/><Relationship Id="rId12006" Type="http://schemas.openxmlformats.org/officeDocument/2006/relationships/hyperlink" Target="https://investimenti.bnpparibas.it/isin/nl0011949367" TargetMode="External"/><Relationship Id="rId12420" Type="http://schemas.openxmlformats.org/officeDocument/2006/relationships/hyperlink" Target="https://investimenti.bnpparibas.it/isin/nl0011949367" TargetMode="External"/><Relationship Id="rId15576" Type="http://schemas.openxmlformats.org/officeDocument/2006/relationships/hyperlink" Target="https://investimenti.bnpparibas.it/isin/nl0011949367" TargetMode="External"/><Relationship Id="rId1014" Type="http://schemas.openxmlformats.org/officeDocument/2006/relationships/hyperlink" Target="https://investimenti.bnpparibas.it/isin/nl0011949367" TargetMode="External"/><Relationship Id="rId4584" Type="http://schemas.openxmlformats.org/officeDocument/2006/relationships/hyperlink" Target="https://investimenti.bnpparibas.it/isin/nl0011949367" TargetMode="External"/><Relationship Id="rId5635" Type="http://schemas.openxmlformats.org/officeDocument/2006/relationships/hyperlink" Target="https://investimenti.bnpparibas.it/isin/nl0011949367" TargetMode="External"/><Relationship Id="rId8041" Type="http://schemas.openxmlformats.org/officeDocument/2006/relationships/hyperlink" Target="https://investimenti.bnpparibas.it/isin/nl0011949367" TargetMode="External"/><Relationship Id="rId11022" Type="http://schemas.openxmlformats.org/officeDocument/2006/relationships/hyperlink" Target="https://investimenti.bnpparibas.it/isin/nl0011949367" TargetMode="External"/><Relationship Id="rId14178" Type="http://schemas.openxmlformats.org/officeDocument/2006/relationships/hyperlink" Target="https://investimenti.bnpparibas.it/isin/nl0011949367" TargetMode="External"/><Relationship Id="rId15229" Type="http://schemas.openxmlformats.org/officeDocument/2006/relationships/hyperlink" Target="https://investimenti.bnpparibas.it/isin/nl0011949367" TargetMode="External"/><Relationship Id="rId15990" Type="http://schemas.openxmlformats.org/officeDocument/2006/relationships/hyperlink" Target="https://investimenti.bnpparibas.it/isin/nl0011949367" TargetMode="External"/><Relationship Id="rId3186" Type="http://schemas.openxmlformats.org/officeDocument/2006/relationships/hyperlink" Target="https://investimenti.bnpparibas.it/isin/nl0011949367" TargetMode="External"/><Relationship Id="rId4237" Type="http://schemas.openxmlformats.org/officeDocument/2006/relationships/hyperlink" Target="https://investimenti.bnpparibas.it/isin/nl0011949367" TargetMode="External"/><Relationship Id="rId4651" Type="http://schemas.openxmlformats.org/officeDocument/2006/relationships/hyperlink" Target="https://investimenti.bnpparibas.it/isin/nl0011949367" TargetMode="External"/><Relationship Id="rId13194" Type="http://schemas.openxmlformats.org/officeDocument/2006/relationships/hyperlink" Target="https://investimenti.bnpparibas.it/isin/nl0011949367" TargetMode="External"/><Relationship Id="rId14592" Type="http://schemas.openxmlformats.org/officeDocument/2006/relationships/hyperlink" Target="https://investimenti.bnpparibas.it/isin/nl0011949367" TargetMode="External"/><Relationship Id="rId15643" Type="http://schemas.openxmlformats.org/officeDocument/2006/relationships/hyperlink" Target="https://investimenti.bnpparibas.it/isin/nl0011949367" TargetMode="External"/><Relationship Id="rId3253" Type="http://schemas.openxmlformats.org/officeDocument/2006/relationships/hyperlink" Target="https://investimenti.bnpparibas.it/isin/nl0011949367" TargetMode="External"/><Relationship Id="rId4304" Type="http://schemas.openxmlformats.org/officeDocument/2006/relationships/hyperlink" Target="https://investimenti.bnpparibas.it/isin/nl0011949367" TargetMode="External"/><Relationship Id="rId5702" Type="http://schemas.openxmlformats.org/officeDocument/2006/relationships/hyperlink" Target="https://investimenti.bnpparibas.it/isin/nl0011949367" TargetMode="External"/><Relationship Id="rId8858" Type="http://schemas.openxmlformats.org/officeDocument/2006/relationships/hyperlink" Target="https://investimenti.bnpparibas.it/isin/nl0011949367" TargetMode="External"/><Relationship Id="rId9909" Type="http://schemas.openxmlformats.org/officeDocument/2006/relationships/hyperlink" Target="https://investimenti.bnpparibas.it/isin/nl0011949367" TargetMode="External"/><Relationship Id="rId10788" Type="http://schemas.openxmlformats.org/officeDocument/2006/relationships/hyperlink" Target="https://investimenti.bnpparibas.it/isin/nl0011949367" TargetMode="External"/><Relationship Id="rId11839" Type="http://schemas.openxmlformats.org/officeDocument/2006/relationships/hyperlink" Target="https://investimenti.bnpparibas.it/isin/nl0011949367" TargetMode="External"/><Relationship Id="rId14245" Type="http://schemas.openxmlformats.org/officeDocument/2006/relationships/hyperlink" Target="https://investimenti.bnpparibas.it/isin/nl0011949367" TargetMode="External"/><Relationship Id="rId15710" Type="http://schemas.openxmlformats.org/officeDocument/2006/relationships/hyperlink" Target="https://investimenti.bnpparibas.it/isin/nl0011949367" TargetMode="External"/><Relationship Id="rId174" Type="http://schemas.openxmlformats.org/officeDocument/2006/relationships/hyperlink" Target="https://investimenti.bnpparibas.it/isin/nl0011949367" TargetMode="External"/><Relationship Id="rId7874" Type="http://schemas.openxmlformats.org/officeDocument/2006/relationships/hyperlink" Target="https://investimenti.bnpparibas.it/isin/nl0011949367" TargetMode="External"/><Relationship Id="rId8925" Type="http://schemas.openxmlformats.org/officeDocument/2006/relationships/hyperlink" Target="https://investimenti.bnpparibas.it/isin/nl0011949367" TargetMode="External"/><Relationship Id="rId10855" Type="http://schemas.openxmlformats.org/officeDocument/2006/relationships/hyperlink" Target="https://investimenti.bnpparibas.it/isin/nl0011949367" TargetMode="External"/><Relationship Id="rId11906" Type="http://schemas.openxmlformats.org/officeDocument/2006/relationships/hyperlink" Target="https://investimenti.bnpparibas.it/isin/nl0011949367" TargetMode="External"/><Relationship Id="rId13261" Type="http://schemas.openxmlformats.org/officeDocument/2006/relationships/hyperlink" Target="https://investimenti.bnpparibas.it/isin/nl0011949367" TargetMode="External"/><Relationship Id="rId14312" Type="http://schemas.openxmlformats.org/officeDocument/2006/relationships/hyperlink" Target="https://investimenti.bnpparibas.it/isin/nl0011949367" TargetMode="External"/><Relationship Id="rId241" Type="http://schemas.openxmlformats.org/officeDocument/2006/relationships/hyperlink" Target="https://investimenti.bnpparibas.it/isin/nl0011949367" TargetMode="External"/><Relationship Id="rId3320" Type="http://schemas.openxmlformats.org/officeDocument/2006/relationships/hyperlink" Target="https://investimenti.bnpparibas.it/isin/nl0011949367" TargetMode="External"/><Relationship Id="rId5078" Type="http://schemas.openxmlformats.org/officeDocument/2006/relationships/hyperlink" Target="https://investimenti.bnpparibas.it/isin/nl0011949367" TargetMode="External"/><Relationship Id="rId6476" Type="http://schemas.openxmlformats.org/officeDocument/2006/relationships/hyperlink" Target="https://investimenti.bnpparibas.it/isin/nl0011949367" TargetMode="External"/><Relationship Id="rId6890" Type="http://schemas.openxmlformats.org/officeDocument/2006/relationships/hyperlink" Target="https://investimenti.bnpparibas.it/isin/nl0011949367" TargetMode="External"/><Relationship Id="rId7527" Type="http://schemas.openxmlformats.org/officeDocument/2006/relationships/hyperlink" Target="https://investimenti.bnpparibas.it/isin/nl0011949367" TargetMode="External"/><Relationship Id="rId7941" Type="http://schemas.openxmlformats.org/officeDocument/2006/relationships/hyperlink" Target="https://investimenti.bnpparibas.it/isin/nl0011949367" TargetMode="External"/><Relationship Id="rId10508" Type="http://schemas.openxmlformats.org/officeDocument/2006/relationships/hyperlink" Target="https://investimenti.bnpparibas.it/isin/nl0011949367" TargetMode="External"/><Relationship Id="rId16484" Type="http://schemas.openxmlformats.org/officeDocument/2006/relationships/hyperlink" Target="https://investimenti.bnpparibas.it/isin/nl0012662993" TargetMode="External"/><Relationship Id="rId5492" Type="http://schemas.openxmlformats.org/officeDocument/2006/relationships/hyperlink" Target="https://investimenti.bnpparibas.it/isin/nl0011949367" TargetMode="External"/><Relationship Id="rId6129" Type="http://schemas.openxmlformats.org/officeDocument/2006/relationships/hyperlink" Target="https://investimenti.bnpparibas.it/isin/nl0011949367" TargetMode="External"/><Relationship Id="rId6543" Type="http://schemas.openxmlformats.org/officeDocument/2006/relationships/hyperlink" Target="https://investimenti.bnpparibas.it/isin/nl0011949367" TargetMode="External"/><Relationship Id="rId9699" Type="http://schemas.openxmlformats.org/officeDocument/2006/relationships/hyperlink" Target="https://investimenti.bnpparibas.it/isin/nl0011949367" TargetMode="External"/><Relationship Id="rId10922" Type="http://schemas.openxmlformats.org/officeDocument/2006/relationships/hyperlink" Target="https://investimenti.bnpparibas.it/isin/nl0011949367" TargetMode="External"/><Relationship Id="rId15086" Type="http://schemas.openxmlformats.org/officeDocument/2006/relationships/hyperlink" Target="https://investimenti.bnpparibas.it/isin/nl0011949367" TargetMode="External"/><Relationship Id="rId16137" Type="http://schemas.openxmlformats.org/officeDocument/2006/relationships/hyperlink" Target="https://investimenti.bnpparibas.it/isin/nl0011949367" TargetMode="External"/><Relationship Id="rId1688" Type="http://schemas.openxmlformats.org/officeDocument/2006/relationships/hyperlink" Target="https://investimenti.bnpparibas.it/isin/nl0011949367" TargetMode="External"/><Relationship Id="rId2739" Type="http://schemas.openxmlformats.org/officeDocument/2006/relationships/hyperlink" Target="https://investimenti.bnpparibas.it/isin/nl0011949367" TargetMode="External"/><Relationship Id="rId4094" Type="http://schemas.openxmlformats.org/officeDocument/2006/relationships/hyperlink" Target="https://investimenti.bnpparibas.it/isin/nl0011949367" TargetMode="External"/><Relationship Id="rId5145" Type="http://schemas.openxmlformats.org/officeDocument/2006/relationships/hyperlink" Target="https://investimenti.bnpparibas.it/isin/nl0011949367" TargetMode="External"/><Relationship Id="rId6610" Type="http://schemas.openxmlformats.org/officeDocument/2006/relationships/hyperlink" Target="https://investimenti.bnpparibas.it/isin/nl0011949367" TargetMode="External"/><Relationship Id="rId9766" Type="http://schemas.openxmlformats.org/officeDocument/2006/relationships/hyperlink" Target="https://investimenti.bnpparibas.it/isin/nl0011949367" TargetMode="External"/><Relationship Id="rId15153" Type="http://schemas.openxmlformats.org/officeDocument/2006/relationships/hyperlink" Target="https://investimenti.bnpparibas.it/isin/nl0011949367" TargetMode="External"/><Relationship Id="rId16204" Type="http://schemas.openxmlformats.org/officeDocument/2006/relationships/hyperlink" Target="https://investimenti.bnpparibas.it/isin/nl0011949367" TargetMode="External"/><Relationship Id="rId1755" Type="http://schemas.openxmlformats.org/officeDocument/2006/relationships/hyperlink" Target="https://investimenti.bnpparibas.it/isin/nl0011949367" TargetMode="External"/><Relationship Id="rId4161" Type="http://schemas.openxmlformats.org/officeDocument/2006/relationships/hyperlink" Target="https://investimenti.bnpparibas.it/isin/nl0011949367" TargetMode="External"/><Relationship Id="rId5212" Type="http://schemas.openxmlformats.org/officeDocument/2006/relationships/hyperlink" Target="https://investimenti.bnpparibas.it/isin/nl0011949367" TargetMode="External"/><Relationship Id="rId8368" Type="http://schemas.openxmlformats.org/officeDocument/2006/relationships/hyperlink" Target="https://investimenti.bnpparibas.it/isin/nl0011949367" TargetMode="External"/><Relationship Id="rId8782" Type="http://schemas.openxmlformats.org/officeDocument/2006/relationships/hyperlink" Target="https://investimenti.bnpparibas.it/isin/nl0011949367" TargetMode="External"/><Relationship Id="rId9419" Type="http://schemas.openxmlformats.org/officeDocument/2006/relationships/hyperlink" Target="https://investimenti.bnpparibas.it/isin/nl0011949367" TargetMode="External"/><Relationship Id="rId10298" Type="http://schemas.openxmlformats.org/officeDocument/2006/relationships/hyperlink" Target="https://investimenti.bnpparibas.it/isin/nl0011949367" TargetMode="External"/><Relationship Id="rId11349" Type="http://schemas.openxmlformats.org/officeDocument/2006/relationships/hyperlink" Target="https://investimenti.bnpparibas.it/isin/nl0011949367" TargetMode="External"/><Relationship Id="rId11696" Type="http://schemas.openxmlformats.org/officeDocument/2006/relationships/hyperlink" Target="https://investimenti.bnpparibas.it/isin/nl0011949367" TargetMode="External"/><Relationship Id="rId12747" Type="http://schemas.openxmlformats.org/officeDocument/2006/relationships/hyperlink" Target="https://investimenti.bnpparibas.it/isin/nl0011949367" TargetMode="External"/><Relationship Id="rId1408" Type="http://schemas.openxmlformats.org/officeDocument/2006/relationships/hyperlink" Target="https://investimenti.bnpparibas.it/isin/nl0011949367" TargetMode="External"/><Relationship Id="rId2806" Type="http://schemas.openxmlformats.org/officeDocument/2006/relationships/hyperlink" Target="https://investimenti.bnpparibas.it/isin/nl0011949367" TargetMode="External"/><Relationship Id="rId7384" Type="http://schemas.openxmlformats.org/officeDocument/2006/relationships/hyperlink" Target="https://investimenti.bnpparibas.it/isin/nl0011949367" TargetMode="External"/><Relationship Id="rId8435" Type="http://schemas.openxmlformats.org/officeDocument/2006/relationships/hyperlink" Target="https://investimenti.bnpparibas.it/isin/nl0011949367" TargetMode="External"/><Relationship Id="rId9833" Type="http://schemas.openxmlformats.org/officeDocument/2006/relationships/hyperlink" Target="https://investimenti.bnpparibas.it/isin/nl0011949367" TargetMode="External"/><Relationship Id="rId11763" Type="http://schemas.openxmlformats.org/officeDocument/2006/relationships/hyperlink" Target="https://investimenti.bnpparibas.it/isin/nl0011949367" TargetMode="External"/><Relationship Id="rId12814" Type="http://schemas.openxmlformats.org/officeDocument/2006/relationships/hyperlink" Target="https://investimenti.bnpparibas.it/isin/nl0011949367" TargetMode="External"/><Relationship Id="rId15220" Type="http://schemas.openxmlformats.org/officeDocument/2006/relationships/hyperlink" Target="https://investimenti.bnpparibas.it/isin/nl0011949367" TargetMode="External"/><Relationship Id="rId47" Type="http://schemas.openxmlformats.org/officeDocument/2006/relationships/hyperlink" Target="https://investimenti.bnpparibas.it/isin/nl0011609888" TargetMode="External"/><Relationship Id="rId1822" Type="http://schemas.openxmlformats.org/officeDocument/2006/relationships/hyperlink" Target="https://investimenti.bnpparibas.it/isin/nl0011949367" TargetMode="External"/><Relationship Id="rId4978" Type="http://schemas.openxmlformats.org/officeDocument/2006/relationships/hyperlink" Target="https://investimenti.bnpparibas.it/isin/nl0011949367" TargetMode="External"/><Relationship Id="rId7037" Type="http://schemas.openxmlformats.org/officeDocument/2006/relationships/hyperlink" Target="https://investimenti.bnpparibas.it/isin/nl0011949367" TargetMode="External"/><Relationship Id="rId9900" Type="http://schemas.openxmlformats.org/officeDocument/2006/relationships/hyperlink" Target="https://investimenti.bnpparibas.it/isin/nl0011949367" TargetMode="External"/><Relationship Id="rId10365" Type="http://schemas.openxmlformats.org/officeDocument/2006/relationships/hyperlink" Target="https://investimenti.bnpparibas.it/isin/nl0011949367" TargetMode="External"/><Relationship Id="rId11416" Type="http://schemas.openxmlformats.org/officeDocument/2006/relationships/hyperlink" Target="https://investimenti.bnpparibas.it/isin/nl0011949367" TargetMode="External"/><Relationship Id="rId11830" Type="http://schemas.openxmlformats.org/officeDocument/2006/relationships/hyperlink" Target="https://investimenti.bnpparibas.it/isin/nl0011949367" TargetMode="External"/><Relationship Id="rId14986" Type="http://schemas.openxmlformats.org/officeDocument/2006/relationships/hyperlink" Target="https://investimenti.bnpparibas.it/isin/nl0011949367" TargetMode="External"/><Relationship Id="rId3994" Type="http://schemas.openxmlformats.org/officeDocument/2006/relationships/hyperlink" Target="https://investimenti.bnpparibas.it/isin/nl0011949367" TargetMode="External"/><Relationship Id="rId6053" Type="http://schemas.openxmlformats.org/officeDocument/2006/relationships/hyperlink" Target="https://investimenti.bnpparibas.it/isin/nl0011949367" TargetMode="External"/><Relationship Id="rId7451" Type="http://schemas.openxmlformats.org/officeDocument/2006/relationships/hyperlink" Target="https://investimenti.bnpparibas.it/isin/nl0011949367" TargetMode="External"/><Relationship Id="rId8502" Type="http://schemas.openxmlformats.org/officeDocument/2006/relationships/hyperlink" Target="https://investimenti.bnpparibas.it/isin/nl0011949367" TargetMode="External"/><Relationship Id="rId10018" Type="http://schemas.openxmlformats.org/officeDocument/2006/relationships/hyperlink" Target="https://investimenti.bnpparibas.it/isin/nl0011949367" TargetMode="External"/><Relationship Id="rId10432" Type="http://schemas.openxmlformats.org/officeDocument/2006/relationships/hyperlink" Target="https://investimenti.bnpparibas.it/isin/nl0011949367" TargetMode="External"/><Relationship Id="rId13588" Type="http://schemas.openxmlformats.org/officeDocument/2006/relationships/hyperlink" Target="https://investimenti.bnpparibas.it/isin/nl0011949367" TargetMode="External"/><Relationship Id="rId14639" Type="http://schemas.openxmlformats.org/officeDocument/2006/relationships/hyperlink" Target="https://investimenti.bnpparibas.it/isin/nl0011949367" TargetMode="External"/><Relationship Id="rId2596" Type="http://schemas.openxmlformats.org/officeDocument/2006/relationships/hyperlink" Target="https://investimenti.bnpparibas.it/isin/nl0011949367" TargetMode="External"/><Relationship Id="rId3647" Type="http://schemas.openxmlformats.org/officeDocument/2006/relationships/hyperlink" Target="https://investimenti.bnpparibas.it/isin/nl0011949367" TargetMode="External"/><Relationship Id="rId7104" Type="http://schemas.openxmlformats.org/officeDocument/2006/relationships/hyperlink" Target="https://investimenti.bnpparibas.it/isin/nl0011949367" TargetMode="External"/><Relationship Id="rId13655" Type="http://schemas.openxmlformats.org/officeDocument/2006/relationships/hyperlink" Target="https://investimenti.bnpparibas.it/isin/nl0011949367" TargetMode="External"/><Relationship Id="rId14706" Type="http://schemas.openxmlformats.org/officeDocument/2006/relationships/hyperlink" Target="https://investimenti.bnpparibas.it/isin/nl0011949367" TargetMode="External"/><Relationship Id="rId16061" Type="http://schemas.openxmlformats.org/officeDocument/2006/relationships/hyperlink" Target="https://investimenti.bnpparibas.it/isin/nl0011949367" TargetMode="External"/><Relationship Id="rId568" Type="http://schemas.openxmlformats.org/officeDocument/2006/relationships/hyperlink" Target="https://investimenti.bnpparibas.it/isin/nl0011949367" TargetMode="External"/><Relationship Id="rId982" Type="http://schemas.openxmlformats.org/officeDocument/2006/relationships/hyperlink" Target="https://investimenti.bnpparibas.it/isin/nl0011949367" TargetMode="External"/><Relationship Id="rId1198" Type="http://schemas.openxmlformats.org/officeDocument/2006/relationships/hyperlink" Target="https://investimenti.bnpparibas.it/isin/nl0011949367" TargetMode="External"/><Relationship Id="rId2249" Type="http://schemas.openxmlformats.org/officeDocument/2006/relationships/hyperlink" Target="https://investimenti.bnpparibas.it/isin/nl0011949367" TargetMode="External"/><Relationship Id="rId2663" Type="http://schemas.openxmlformats.org/officeDocument/2006/relationships/hyperlink" Target="https://investimenti.bnpparibas.it/isin/nl0011949367" TargetMode="External"/><Relationship Id="rId3714" Type="http://schemas.openxmlformats.org/officeDocument/2006/relationships/hyperlink" Target="https://investimenti.bnpparibas.it/isin/nl0011949367" TargetMode="External"/><Relationship Id="rId6120" Type="http://schemas.openxmlformats.org/officeDocument/2006/relationships/hyperlink" Target="https://investimenti.bnpparibas.it/isin/nl0011949367" TargetMode="External"/><Relationship Id="rId9276" Type="http://schemas.openxmlformats.org/officeDocument/2006/relationships/hyperlink" Target="https://investimenti.bnpparibas.it/isin/nl0011949367" TargetMode="External"/><Relationship Id="rId9690" Type="http://schemas.openxmlformats.org/officeDocument/2006/relationships/hyperlink" Target="https://investimenti.bnpparibas.it/isin/nl0011949367" TargetMode="External"/><Relationship Id="rId12257" Type="http://schemas.openxmlformats.org/officeDocument/2006/relationships/hyperlink" Target="https://investimenti.bnpparibas.it/isin/nl0011949367" TargetMode="External"/><Relationship Id="rId13308" Type="http://schemas.openxmlformats.org/officeDocument/2006/relationships/hyperlink" Target="https://investimenti.bnpparibas.it/isin/nl0011949367" TargetMode="External"/><Relationship Id="rId635" Type="http://schemas.openxmlformats.org/officeDocument/2006/relationships/hyperlink" Target="https://investimenti.bnpparibas.it/isin/nl0011949367" TargetMode="External"/><Relationship Id="rId1265" Type="http://schemas.openxmlformats.org/officeDocument/2006/relationships/hyperlink" Target="https://investimenti.bnpparibas.it/isin/nl0011949367" TargetMode="External"/><Relationship Id="rId2316" Type="http://schemas.openxmlformats.org/officeDocument/2006/relationships/hyperlink" Target="https://investimenti.bnpparibas.it/isin/nl0011949367" TargetMode="External"/><Relationship Id="rId2730" Type="http://schemas.openxmlformats.org/officeDocument/2006/relationships/hyperlink" Target="https://investimenti.bnpparibas.it/isin/nl0011949367" TargetMode="External"/><Relationship Id="rId5886" Type="http://schemas.openxmlformats.org/officeDocument/2006/relationships/hyperlink" Target="https://investimenti.bnpparibas.it/isin/nl0011949367" TargetMode="External"/><Relationship Id="rId8292" Type="http://schemas.openxmlformats.org/officeDocument/2006/relationships/hyperlink" Target="https://investimenti.bnpparibas.it/isin/nl0011949367" TargetMode="External"/><Relationship Id="rId9343" Type="http://schemas.openxmlformats.org/officeDocument/2006/relationships/hyperlink" Target="https://investimenti.bnpparibas.it/isin/nl0011949367" TargetMode="External"/><Relationship Id="rId11273" Type="http://schemas.openxmlformats.org/officeDocument/2006/relationships/hyperlink" Target="https://investimenti.bnpparibas.it/isin/nl0011949367" TargetMode="External"/><Relationship Id="rId12671" Type="http://schemas.openxmlformats.org/officeDocument/2006/relationships/hyperlink" Target="https://investimenti.bnpparibas.it/isin/nl0011949367" TargetMode="External"/><Relationship Id="rId13722" Type="http://schemas.openxmlformats.org/officeDocument/2006/relationships/hyperlink" Target="https://investimenti.bnpparibas.it/isin/nl0011949367" TargetMode="External"/><Relationship Id="rId702" Type="http://schemas.openxmlformats.org/officeDocument/2006/relationships/hyperlink" Target="https://investimenti.bnpparibas.it/isin/nl0011949367" TargetMode="External"/><Relationship Id="rId1332" Type="http://schemas.openxmlformats.org/officeDocument/2006/relationships/hyperlink" Target="https://investimenti.bnpparibas.it/isin/nl0011949367" TargetMode="External"/><Relationship Id="rId4488" Type="http://schemas.openxmlformats.org/officeDocument/2006/relationships/hyperlink" Target="https://investimenti.bnpparibas.it/isin/nl0011949367" TargetMode="External"/><Relationship Id="rId5539" Type="http://schemas.openxmlformats.org/officeDocument/2006/relationships/hyperlink" Target="https://investimenti.bnpparibas.it/isin/nl0011949367" TargetMode="External"/><Relationship Id="rId6937" Type="http://schemas.openxmlformats.org/officeDocument/2006/relationships/hyperlink" Target="https://investimenti.bnpparibas.it/isin/nl0011949367" TargetMode="External"/><Relationship Id="rId9410" Type="http://schemas.openxmlformats.org/officeDocument/2006/relationships/hyperlink" Target="https://investimenti.bnpparibas.it/isin/nl0011949367" TargetMode="External"/><Relationship Id="rId12324" Type="http://schemas.openxmlformats.org/officeDocument/2006/relationships/hyperlink" Target="https://investimenti.bnpparibas.it/isin/nl0011949367" TargetMode="External"/><Relationship Id="rId15894" Type="http://schemas.openxmlformats.org/officeDocument/2006/relationships/hyperlink" Target="https://investimenti.bnpparibas.it/isin/nl0011949367" TargetMode="External"/><Relationship Id="rId5953" Type="http://schemas.openxmlformats.org/officeDocument/2006/relationships/hyperlink" Target="https://investimenti.bnpparibas.it/isin/nl0011949367" TargetMode="External"/><Relationship Id="rId8012" Type="http://schemas.openxmlformats.org/officeDocument/2006/relationships/hyperlink" Target="https://investimenti.bnpparibas.it/isin/nl0011949367" TargetMode="External"/><Relationship Id="rId11340" Type="http://schemas.openxmlformats.org/officeDocument/2006/relationships/hyperlink" Target="https://investimenti.bnpparibas.it/isin/nl0011949367" TargetMode="External"/><Relationship Id="rId14496" Type="http://schemas.openxmlformats.org/officeDocument/2006/relationships/hyperlink" Target="https://investimenti.bnpparibas.it/isin/nl0011949367" TargetMode="External"/><Relationship Id="rId15547" Type="http://schemas.openxmlformats.org/officeDocument/2006/relationships/hyperlink" Target="https://investimenti.bnpparibas.it/isin/nl0011949367" TargetMode="External"/><Relationship Id="rId15961" Type="http://schemas.openxmlformats.org/officeDocument/2006/relationships/hyperlink" Target="https://investimenti.bnpparibas.it/isin/nl0011949367" TargetMode="External"/><Relationship Id="rId3157" Type="http://schemas.openxmlformats.org/officeDocument/2006/relationships/hyperlink" Target="https://investimenti.bnpparibas.it/isin/nl0011949367" TargetMode="External"/><Relationship Id="rId4555" Type="http://schemas.openxmlformats.org/officeDocument/2006/relationships/hyperlink" Target="https://investimenti.bnpparibas.it/isin/nl0011949367" TargetMode="External"/><Relationship Id="rId5606" Type="http://schemas.openxmlformats.org/officeDocument/2006/relationships/hyperlink" Target="https://investimenti.bnpparibas.it/isin/nl0011949367" TargetMode="External"/><Relationship Id="rId13098" Type="http://schemas.openxmlformats.org/officeDocument/2006/relationships/hyperlink" Target="https://investimenti.bnpparibas.it/isin/nl0011949367" TargetMode="External"/><Relationship Id="rId14149" Type="http://schemas.openxmlformats.org/officeDocument/2006/relationships/hyperlink" Target="https://investimenti.bnpparibas.it/isin/nl0011949367" TargetMode="External"/><Relationship Id="rId14563" Type="http://schemas.openxmlformats.org/officeDocument/2006/relationships/hyperlink" Target="https://investimenti.bnpparibas.it/isin/nl0011949367" TargetMode="External"/><Relationship Id="rId15614" Type="http://schemas.openxmlformats.org/officeDocument/2006/relationships/hyperlink" Target="https://investimenti.bnpparibas.it/isin/nl0011949367" TargetMode="External"/><Relationship Id="rId3571" Type="http://schemas.openxmlformats.org/officeDocument/2006/relationships/hyperlink" Target="https://investimenti.bnpparibas.it/isin/nl0011949367" TargetMode="External"/><Relationship Id="rId4208" Type="http://schemas.openxmlformats.org/officeDocument/2006/relationships/hyperlink" Target="https://investimenti.bnpparibas.it/isin/nl0011949367" TargetMode="External"/><Relationship Id="rId4622" Type="http://schemas.openxmlformats.org/officeDocument/2006/relationships/hyperlink" Target="https://investimenti.bnpparibas.it/isin/nl0011949367" TargetMode="External"/><Relationship Id="rId7778" Type="http://schemas.openxmlformats.org/officeDocument/2006/relationships/hyperlink" Target="https://investimenti.bnpparibas.it/isin/nl0011949367" TargetMode="External"/><Relationship Id="rId8829" Type="http://schemas.openxmlformats.org/officeDocument/2006/relationships/hyperlink" Target="https://investimenti.bnpparibas.it/isin/nl0011949367" TargetMode="External"/><Relationship Id="rId10759" Type="http://schemas.openxmlformats.org/officeDocument/2006/relationships/hyperlink" Target="https://investimenti.bnpparibas.it/isin/nl0011949367" TargetMode="External"/><Relationship Id="rId13165" Type="http://schemas.openxmlformats.org/officeDocument/2006/relationships/hyperlink" Target="https://investimenti.bnpparibas.it/isin/nl0011949367" TargetMode="External"/><Relationship Id="rId14216" Type="http://schemas.openxmlformats.org/officeDocument/2006/relationships/hyperlink" Target="https://investimenti.bnpparibas.it/isin/nl0011949367" TargetMode="External"/><Relationship Id="rId14630" Type="http://schemas.openxmlformats.org/officeDocument/2006/relationships/hyperlink" Target="https://investimenti.bnpparibas.it/isin/nl0011949367" TargetMode="External"/><Relationship Id="rId492" Type="http://schemas.openxmlformats.org/officeDocument/2006/relationships/hyperlink" Target="https://investimenti.bnpparibas.it/isin/nl0011949367" TargetMode="External"/><Relationship Id="rId2173" Type="http://schemas.openxmlformats.org/officeDocument/2006/relationships/hyperlink" Target="https://investimenti.bnpparibas.it/isin/nl0011949367" TargetMode="External"/><Relationship Id="rId3224" Type="http://schemas.openxmlformats.org/officeDocument/2006/relationships/hyperlink" Target="https://investimenti.bnpparibas.it/isin/nl0011949367" TargetMode="External"/><Relationship Id="rId6794" Type="http://schemas.openxmlformats.org/officeDocument/2006/relationships/hyperlink" Target="https://investimenti.bnpparibas.it/isin/nl0011949367" TargetMode="External"/><Relationship Id="rId7845" Type="http://schemas.openxmlformats.org/officeDocument/2006/relationships/hyperlink" Target="https://investimenti.bnpparibas.it/isin/nl0011949367" TargetMode="External"/><Relationship Id="rId12181" Type="http://schemas.openxmlformats.org/officeDocument/2006/relationships/hyperlink" Target="https://investimenti.bnpparibas.it/isin/nl0011949367" TargetMode="External"/><Relationship Id="rId13232" Type="http://schemas.openxmlformats.org/officeDocument/2006/relationships/hyperlink" Target="https://investimenti.bnpparibas.it/isin/nl0011949367" TargetMode="External"/><Relationship Id="rId16388" Type="http://schemas.openxmlformats.org/officeDocument/2006/relationships/hyperlink" Target="https://investimenti.bnpparibas.it/isin/nl0011949367" TargetMode="External"/><Relationship Id="rId145" Type="http://schemas.openxmlformats.org/officeDocument/2006/relationships/hyperlink" Target="https://investimenti.bnpparibas.it/isin/nl0011949367" TargetMode="External"/><Relationship Id="rId2240" Type="http://schemas.openxmlformats.org/officeDocument/2006/relationships/hyperlink" Target="https://investimenti.bnpparibas.it/isin/nl0011949367" TargetMode="External"/><Relationship Id="rId5396" Type="http://schemas.openxmlformats.org/officeDocument/2006/relationships/hyperlink" Target="https://investimenti.bnpparibas.it/isin/nl0011949367" TargetMode="External"/><Relationship Id="rId6447" Type="http://schemas.openxmlformats.org/officeDocument/2006/relationships/hyperlink" Target="https://investimenti.bnpparibas.it/isin/nl0011949367" TargetMode="External"/><Relationship Id="rId6861" Type="http://schemas.openxmlformats.org/officeDocument/2006/relationships/hyperlink" Target="https://investimenti.bnpparibas.it/isin/nl0011949367" TargetMode="External"/><Relationship Id="rId10826" Type="http://schemas.openxmlformats.org/officeDocument/2006/relationships/hyperlink" Target="https://investimenti.bnpparibas.it/isin/nl0011949367" TargetMode="External"/><Relationship Id="rId16455" Type="http://schemas.openxmlformats.org/officeDocument/2006/relationships/hyperlink" Target="https://investimenti.bnpparibas.it/isin/nl0011949367" TargetMode="External"/><Relationship Id="rId212" Type="http://schemas.openxmlformats.org/officeDocument/2006/relationships/hyperlink" Target="https://investimenti.bnpparibas.it/isin/nl0011949367" TargetMode="External"/><Relationship Id="rId5049" Type="http://schemas.openxmlformats.org/officeDocument/2006/relationships/hyperlink" Target="https://investimenti.bnpparibas.it/isin/nl0011949367" TargetMode="External"/><Relationship Id="rId5463" Type="http://schemas.openxmlformats.org/officeDocument/2006/relationships/hyperlink" Target="https://investimenti.bnpparibas.it/isin/nl0011949367" TargetMode="External"/><Relationship Id="rId6514" Type="http://schemas.openxmlformats.org/officeDocument/2006/relationships/hyperlink" Target="https://investimenti.bnpparibas.it/isin/nl0011949367" TargetMode="External"/><Relationship Id="rId7912" Type="http://schemas.openxmlformats.org/officeDocument/2006/relationships/hyperlink" Target="https://investimenti.bnpparibas.it/isin/nl0011949367" TargetMode="External"/><Relationship Id="rId12998" Type="http://schemas.openxmlformats.org/officeDocument/2006/relationships/hyperlink" Target="https://investimenti.bnpparibas.it/isin/nl0011949367" TargetMode="External"/><Relationship Id="rId15057" Type="http://schemas.openxmlformats.org/officeDocument/2006/relationships/hyperlink" Target="https://investimenti.bnpparibas.it/isin/nl0011949367" TargetMode="External"/><Relationship Id="rId16108" Type="http://schemas.openxmlformats.org/officeDocument/2006/relationships/hyperlink" Target="https://investimenti.bnpparibas.it/isin/nl0011949367" TargetMode="External"/><Relationship Id="rId4065" Type="http://schemas.openxmlformats.org/officeDocument/2006/relationships/hyperlink" Target="https://investimenti.bnpparibas.it/isin/nl0011949367" TargetMode="External"/><Relationship Id="rId5116" Type="http://schemas.openxmlformats.org/officeDocument/2006/relationships/hyperlink" Target="https://investimenti.bnpparibas.it/isin/nl0011949367" TargetMode="External"/><Relationship Id="rId15471" Type="http://schemas.openxmlformats.org/officeDocument/2006/relationships/hyperlink" Target="https://investimenti.bnpparibas.it/isin/nl0011949367" TargetMode="External"/><Relationship Id="rId1659" Type="http://schemas.openxmlformats.org/officeDocument/2006/relationships/hyperlink" Target="https://investimenti.bnpparibas.it/isin/nl0011949367" TargetMode="External"/><Relationship Id="rId3081" Type="http://schemas.openxmlformats.org/officeDocument/2006/relationships/hyperlink" Target="https://investimenti.bnpparibas.it/isin/nl0011949367" TargetMode="External"/><Relationship Id="rId4132" Type="http://schemas.openxmlformats.org/officeDocument/2006/relationships/hyperlink" Target="https://investimenti.bnpparibas.it/isin/nl0011949367" TargetMode="External"/><Relationship Id="rId5530" Type="http://schemas.openxmlformats.org/officeDocument/2006/relationships/hyperlink" Target="https://investimenti.bnpparibas.it/isin/nl0011949367" TargetMode="External"/><Relationship Id="rId7288" Type="http://schemas.openxmlformats.org/officeDocument/2006/relationships/hyperlink" Target="https://investimenti.bnpparibas.it/isin/nl0011949367" TargetMode="External"/><Relationship Id="rId8686" Type="http://schemas.openxmlformats.org/officeDocument/2006/relationships/hyperlink" Target="https://investimenti.bnpparibas.it/isin/nl0011949367" TargetMode="External"/><Relationship Id="rId9737" Type="http://schemas.openxmlformats.org/officeDocument/2006/relationships/hyperlink" Target="https://investimenti.bnpparibas.it/isin/nl0011949367" TargetMode="External"/><Relationship Id="rId11667" Type="http://schemas.openxmlformats.org/officeDocument/2006/relationships/hyperlink" Target="https://investimenti.bnpparibas.it/isin/nl0011949367" TargetMode="External"/><Relationship Id="rId12718" Type="http://schemas.openxmlformats.org/officeDocument/2006/relationships/hyperlink" Target="https://investimenti.bnpparibas.it/isin/nl0011949367" TargetMode="External"/><Relationship Id="rId14073" Type="http://schemas.openxmlformats.org/officeDocument/2006/relationships/hyperlink" Target="https://investimenti.bnpparibas.it/isin/nl0011949367" TargetMode="External"/><Relationship Id="rId15124" Type="http://schemas.openxmlformats.org/officeDocument/2006/relationships/hyperlink" Target="https://investimenti.bnpparibas.it/isin/nl0011949367" TargetMode="External"/><Relationship Id="rId1726" Type="http://schemas.openxmlformats.org/officeDocument/2006/relationships/hyperlink" Target="https://investimenti.bnpparibas.it/isin/nl0011949367" TargetMode="External"/><Relationship Id="rId8339" Type="http://schemas.openxmlformats.org/officeDocument/2006/relationships/hyperlink" Target="https://investimenti.bnpparibas.it/isin/nl0011949367" TargetMode="External"/><Relationship Id="rId8753" Type="http://schemas.openxmlformats.org/officeDocument/2006/relationships/hyperlink" Target="https://investimenti.bnpparibas.it/isin/nl0011949367" TargetMode="External"/><Relationship Id="rId9804" Type="http://schemas.openxmlformats.org/officeDocument/2006/relationships/hyperlink" Target="https://investimenti.bnpparibas.it/isin/nl0011949367" TargetMode="External"/><Relationship Id="rId10269" Type="http://schemas.openxmlformats.org/officeDocument/2006/relationships/hyperlink" Target="https://investimenti.bnpparibas.it/isin/nl0011949367" TargetMode="External"/><Relationship Id="rId10683" Type="http://schemas.openxmlformats.org/officeDocument/2006/relationships/hyperlink" Target="https://investimenti.bnpparibas.it/isin/nl0011949367" TargetMode="External"/><Relationship Id="rId11734" Type="http://schemas.openxmlformats.org/officeDocument/2006/relationships/hyperlink" Target="https://investimenti.bnpparibas.it/isin/nl0011949367" TargetMode="External"/><Relationship Id="rId14140" Type="http://schemas.openxmlformats.org/officeDocument/2006/relationships/hyperlink" Target="https://investimenti.bnpparibas.it/isin/nl0011949367" TargetMode="External"/><Relationship Id="rId18" Type="http://schemas.openxmlformats.org/officeDocument/2006/relationships/hyperlink" Target="https://investimenti.bnpparibas.it/isin/nl0012159909" TargetMode="External"/><Relationship Id="rId3898" Type="http://schemas.openxmlformats.org/officeDocument/2006/relationships/hyperlink" Target="https://investimenti.bnpparibas.it/isin/nl0011949367" TargetMode="External"/><Relationship Id="rId4949" Type="http://schemas.openxmlformats.org/officeDocument/2006/relationships/hyperlink" Target="https://investimenti.bnpparibas.it/isin/nl0011949367" TargetMode="External"/><Relationship Id="rId7355" Type="http://schemas.openxmlformats.org/officeDocument/2006/relationships/hyperlink" Target="https://investimenti.bnpparibas.it/isin/nl0011949367" TargetMode="External"/><Relationship Id="rId8406" Type="http://schemas.openxmlformats.org/officeDocument/2006/relationships/hyperlink" Target="https://investimenti.bnpparibas.it/isin/nl0011949367" TargetMode="External"/><Relationship Id="rId8820" Type="http://schemas.openxmlformats.org/officeDocument/2006/relationships/hyperlink" Target="https://investimenti.bnpparibas.it/isin/nl0011949367" TargetMode="External"/><Relationship Id="rId10336" Type="http://schemas.openxmlformats.org/officeDocument/2006/relationships/hyperlink" Target="https://investimenti.bnpparibas.it/isin/nl0011949367" TargetMode="External"/><Relationship Id="rId3965" Type="http://schemas.openxmlformats.org/officeDocument/2006/relationships/hyperlink" Target="https://investimenti.bnpparibas.it/isin/nl0011949367" TargetMode="External"/><Relationship Id="rId6371" Type="http://schemas.openxmlformats.org/officeDocument/2006/relationships/hyperlink" Target="https://investimenti.bnpparibas.it/isin/nl0011949367" TargetMode="External"/><Relationship Id="rId7008" Type="http://schemas.openxmlformats.org/officeDocument/2006/relationships/hyperlink" Target="https://investimenti.bnpparibas.it/isin/nl0011949367" TargetMode="External"/><Relationship Id="rId7422" Type="http://schemas.openxmlformats.org/officeDocument/2006/relationships/hyperlink" Target="https://investimenti.bnpparibas.it/isin/nl0011949367" TargetMode="External"/><Relationship Id="rId10750" Type="http://schemas.openxmlformats.org/officeDocument/2006/relationships/hyperlink" Target="https://investimenti.bnpparibas.it/isin/nl0011949367" TargetMode="External"/><Relationship Id="rId11801" Type="http://schemas.openxmlformats.org/officeDocument/2006/relationships/hyperlink" Target="https://investimenti.bnpparibas.it/isin/nl0011949367" TargetMode="External"/><Relationship Id="rId13559" Type="http://schemas.openxmlformats.org/officeDocument/2006/relationships/hyperlink" Target="https://investimenti.bnpparibas.it/isin/nl0011949367" TargetMode="External"/><Relationship Id="rId14957" Type="http://schemas.openxmlformats.org/officeDocument/2006/relationships/hyperlink" Target="https://investimenti.bnpparibas.it/isin/nl0011949367" TargetMode="External"/><Relationship Id="rId886" Type="http://schemas.openxmlformats.org/officeDocument/2006/relationships/hyperlink" Target="https://investimenti.bnpparibas.it/isin/nl0011949367" TargetMode="External"/><Relationship Id="rId2567" Type="http://schemas.openxmlformats.org/officeDocument/2006/relationships/hyperlink" Target="https://investimenti.bnpparibas.it/isin/nl0011949367" TargetMode="External"/><Relationship Id="rId3618" Type="http://schemas.openxmlformats.org/officeDocument/2006/relationships/hyperlink" Target="https://investimenti.bnpparibas.it/isin/nl0011949367" TargetMode="External"/><Relationship Id="rId6024" Type="http://schemas.openxmlformats.org/officeDocument/2006/relationships/hyperlink" Target="https://investimenti.bnpparibas.it/isin/nl0011949367" TargetMode="External"/><Relationship Id="rId9594" Type="http://schemas.openxmlformats.org/officeDocument/2006/relationships/hyperlink" Target="https://investimenti.bnpparibas.it/isin/nl0011949367" TargetMode="External"/><Relationship Id="rId10403" Type="http://schemas.openxmlformats.org/officeDocument/2006/relationships/hyperlink" Target="https://investimenti.bnpparibas.it/isin/nl0011949367" TargetMode="External"/><Relationship Id="rId13973" Type="http://schemas.openxmlformats.org/officeDocument/2006/relationships/hyperlink" Target="https://investimenti.bnpparibas.it/isin/nl0011949367" TargetMode="External"/><Relationship Id="rId16032" Type="http://schemas.openxmlformats.org/officeDocument/2006/relationships/hyperlink" Target="https://investimenti.bnpparibas.it/isin/nl0011949367" TargetMode="External"/><Relationship Id="rId2" Type="http://schemas.openxmlformats.org/officeDocument/2006/relationships/hyperlink" Target="https://investimenti.bnpparibas.it/isin/nl0012157689" TargetMode="External"/><Relationship Id="rId539" Type="http://schemas.openxmlformats.org/officeDocument/2006/relationships/hyperlink" Target="https://investimenti.bnpparibas.it/isin/nl0011949367" TargetMode="External"/><Relationship Id="rId1169" Type="http://schemas.openxmlformats.org/officeDocument/2006/relationships/hyperlink" Target="https://investimenti.bnpparibas.it/isin/nl0011949367" TargetMode="External"/><Relationship Id="rId1583" Type="http://schemas.openxmlformats.org/officeDocument/2006/relationships/hyperlink" Target="https://investimenti.bnpparibas.it/isin/nl0011949367" TargetMode="External"/><Relationship Id="rId2981" Type="http://schemas.openxmlformats.org/officeDocument/2006/relationships/hyperlink" Target="https://investimenti.bnpparibas.it/isin/nl0011949367" TargetMode="External"/><Relationship Id="rId5040" Type="http://schemas.openxmlformats.org/officeDocument/2006/relationships/hyperlink" Target="https://investimenti.bnpparibas.it/isin/nl0011949367" TargetMode="External"/><Relationship Id="rId8196" Type="http://schemas.openxmlformats.org/officeDocument/2006/relationships/hyperlink" Target="https://investimenti.bnpparibas.it/isin/nl0011949367" TargetMode="External"/><Relationship Id="rId9247" Type="http://schemas.openxmlformats.org/officeDocument/2006/relationships/hyperlink" Target="https://investimenti.bnpparibas.it/isin/nl0011949367" TargetMode="External"/><Relationship Id="rId12575" Type="http://schemas.openxmlformats.org/officeDocument/2006/relationships/hyperlink" Target="https://investimenti.bnpparibas.it/isin/nl0011949367" TargetMode="External"/><Relationship Id="rId13626" Type="http://schemas.openxmlformats.org/officeDocument/2006/relationships/hyperlink" Target="https://investimenti.bnpparibas.it/isin/nl0011949367" TargetMode="External"/><Relationship Id="rId953" Type="http://schemas.openxmlformats.org/officeDocument/2006/relationships/hyperlink" Target="https://investimenti.bnpparibas.it/isin/nl0011949367" TargetMode="External"/><Relationship Id="rId1236" Type="http://schemas.openxmlformats.org/officeDocument/2006/relationships/hyperlink" Target="https://investimenti.bnpparibas.it/isin/nl0011949367" TargetMode="External"/><Relationship Id="rId2634" Type="http://schemas.openxmlformats.org/officeDocument/2006/relationships/hyperlink" Target="https://investimenti.bnpparibas.it/isin/nl0011949367" TargetMode="External"/><Relationship Id="rId8263" Type="http://schemas.openxmlformats.org/officeDocument/2006/relationships/hyperlink" Target="https://investimenti.bnpparibas.it/isin/nl0011949367" TargetMode="External"/><Relationship Id="rId9661" Type="http://schemas.openxmlformats.org/officeDocument/2006/relationships/hyperlink" Target="https://investimenti.bnpparibas.it/isin/nl0011949367" TargetMode="External"/><Relationship Id="rId11177" Type="http://schemas.openxmlformats.org/officeDocument/2006/relationships/hyperlink" Target="https://investimenti.bnpparibas.it/isin/nl0011949367" TargetMode="External"/><Relationship Id="rId11591" Type="http://schemas.openxmlformats.org/officeDocument/2006/relationships/hyperlink" Target="https://investimenti.bnpparibas.it/isin/nl0011949367" TargetMode="External"/><Relationship Id="rId12228" Type="http://schemas.openxmlformats.org/officeDocument/2006/relationships/hyperlink" Target="https://investimenti.bnpparibas.it/isin/nl0011949367" TargetMode="External"/><Relationship Id="rId12642" Type="http://schemas.openxmlformats.org/officeDocument/2006/relationships/hyperlink" Target="https://investimenti.bnpparibas.it/isin/nl0011949367" TargetMode="External"/><Relationship Id="rId15798" Type="http://schemas.openxmlformats.org/officeDocument/2006/relationships/hyperlink" Target="https://investimenti.bnpparibas.it/isin/nl0011949367" TargetMode="External"/><Relationship Id="rId606" Type="http://schemas.openxmlformats.org/officeDocument/2006/relationships/hyperlink" Target="https://investimenti.bnpparibas.it/isin/nl0011949367" TargetMode="External"/><Relationship Id="rId1650" Type="http://schemas.openxmlformats.org/officeDocument/2006/relationships/hyperlink" Target="https://investimenti.bnpparibas.it/isin/nl0011949367" TargetMode="External"/><Relationship Id="rId2701" Type="http://schemas.openxmlformats.org/officeDocument/2006/relationships/hyperlink" Target="https://investimenti.bnpparibas.it/isin/nl0011949367" TargetMode="External"/><Relationship Id="rId5857" Type="http://schemas.openxmlformats.org/officeDocument/2006/relationships/hyperlink" Target="https://investimenti.bnpparibas.it/isin/nl0011949367" TargetMode="External"/><Relationship Id="rId6908" Type="http://schemas.openxmlformats.org/officeDocument/2006/relationships/hyperlink" Target="https://investimenti.bnpparibas.it/isin/nl0011949367" TargetMode="External"/><Relationship Id="rId9314" Type="http://schemas.openxmlformats.org/officeDocument/2006/relationships/hyperlink" Target="https://investimenti.bnpparibas.it/isin/nl0011949367" TargetMode="External"/><Relationship Id="rId10193" Type="http://schemas.openxmlformats.org/officeDocument/2006/relationships/hyperlink" Target="https://investimenti.bnpparibas.it/isin/nl0011949367" TargetMode="External"/><Relationship Id="rId11244" Type="http://schemas.openxmlformats.org/officeDocument/2006/relationships/hyperlink" Target="https://investimenti.bnpparibas.it/isin/nl0011949367" TargetMode="External"/><Relationship Id="rId15865" Type="http://schemas.openxmlformats.org/officeDocument/2006/relationships/hyperlink" Target="https://investimenti.bnpparibas.it/isin/nl0011949367" TargetMode="External"/><Relationship Id="rId1303" Type="http://schemas.openxmlformats.org/officeDocument/2006/relationships/hyperlink" Target="https://investimenti.bnpparibas.it/isin/nl0011949367" TargetMode="External"/><Relationship Id="rId4459" Type="http://schemas.openxmlformats.org/officeDocument/2006/relationships/hyperlink" Target="https://investimenti.bnpparibas.it/isin/nl0011949367" TargetMode="External"/><Relationship Id="rId4873" Type="http://schemas.openxmlformats.org/officeDocument/2006/relationships/hyperlink" Target="https://investimenti.bnpparibas.it/isin/nl0011949367" TargetMode="External"/><Relationship Id="rId5924" Type="http://schemas.openxmlformats.org/officeDocument/2006/relationships/hyperlink" Target="https://investimenti.bnpparibas.it/isin/nl0011949367" TargetMode="External"/><Relationship Id="rId8330" Type="http://schemas.openxmlformats.org/officeDocument/2006/relationships/hyperlink" Target="https://investimenti.bnpparibas.it/isin/nl0011949367" TargetMode="External"/><Relationship Id="rId10260" Type="http://schemas.openxmlformats.org/officeDocument/2006/relationships/hyperlink" Target="https://investimenti.bnpparibas.it/isin/nl0011949367" TargetMode="External"/><Relationship Id="rId11311" Type="http://schemas.openxmlformats.org/officeDocument/2006/relationships/hyperlink" Target="https://investimenti.bnpparibas.it/isin/nl0011949367" TargetMode="External"/><Relationship Id="rId14467" Type="http://schemas.openxmlformats.org/officeDocument/2006/relationships/hyperlink" Target="https://investimenti.bnpparibas.it/isin/nl0011949367" TargetMode="External"/><Relationship Id="rId15518" Type="http://schemas.openxmlformats.org/officeDocument/2006/relationships/hyperlink" Target="https://investimenti.bnpparibas.it/isin/nl0011949367" TargetMode="External"/><Relationship Id="rId3475" Type="http://schemas.openxmlformats.org/officeDocument/2006/relationships/hyperlink" Target="https://investimenti.bnpparibas.it/isin/nl0011949367" TargetMode="External"/><Relationship Id="rId4526" Type="http://schemas.openxmlformats.org/officeDocument/2006/relationships/hyperlink" Target="https://investimenti.bnpparibas.it/isin/nl0011949367" TargetMode="External"/><Relationship Id="rId4940" Type="http://schemas.openxmlformats.org/officeDocument/2006/relationships/hyperlink" Target="https://investimenti.bnpparibas.it/isin/nl0011949367" TargetMode="External"/><Relationship Id="rId13069" Type="http://schemas.openxmlformats.org/officeDocument/2006/relationships/hyperlink" Target="https://investimenti.bnpparibas.it/isin/nl0011949367" TargetMode="External"/><Relationship Id="rId13483" Type="http://schemas.openxmlformats.org/officeDocument/2006/relationships/hyperlink" Target="https://investimenti.bnpparibas.it/isin/nl0011949367" TargetMode="External"/><Relationship Id="rId14881" Type="http://schemas.openxmlformats.org/officeDocument/2006/relationships/hyperlink" Target="https://investimenti.bnpparibas.it/isin/nl0011949367" TargetMode="External"/><Relationship Id="rId15932" Type="http://schemas.openxmlformats.org/officeDocument/2006/relationships/hyperlink" Target="https://investimenti.bnpparibas.it/isin/nl0011949367" TargetMode="External"/><Relationship Id="rId396" Type="http://schemas.openxmlformats.org/officeDocument/2006/relationships/hyperlink" Target="https://investimenti.bnpparibas.it/isin/nl0011949367" TargetMode="External"/><Relationship Id="rId2077" Type="http://schemas.openxmlformats.org/officeDocument/2006/relationships/hyperlink" Target="https://investimenti.bnpparibas.it/isin/nl0011949367" TargetMode="External"/><Relationship Id="rId2491" Type="http://schemas.openxmlformats.org/officeDocument/2006/relationships/hyperlink" Target="https://investimenti.bnpparibas.it/isin/nl0011949367" TargetMode="External"/><Relationship Id="rId3128" Type="http://schemas.openxmlformats.org/officeDocument/2006/relationships/hyperlink" Target="https://investimenti.bnpparibas.it/isin/nl0011949367" TargetMode="External"/><Relationship Id="rId3542" Type="http://schemas.openxmlformats.org/officeDocument/2006/relationships/hyperlink" Target="https://investimenti.bnpparibas.it/isin/nl0011949367" TargetMode="External"/><Relationship Id="rId6698" Type="http://schemas.openxmlformats.org/officeDocument/2006/relationships/hyperlink" Target="https://investimenti.bnpparibas.it/isin/nl0011949367" TargetMode="External"/><Relationship Id="rId7749" Type="http://schemas.openxmlformats.org/officeDocument/2006/relationships/hyperlink" Target="https://investimenti.bnpparibas.it/isin/nl0011949367" TargetMode="External"/><Relationship Id="rId12085" Type="http://schemas.openxmlformats.org/officeDocument/2006/relationships/hyperlink" Target="https://investimenti.bnpparibas.it/isin/nl0011949367" TargetMode="External"/><Relationship Id="rId13136" Type="http://schemas.openxmlformats.org/officeDocument/2006/relationships/hyperlink" Target="https://investimenti.bnpparibas.it/isin/nl0011949367" TargetMode="External"/><Relationship Id="rId14534" Type="http://schemas.openxmlformats.org/officeDocument/2006/relationships/hyperlink" Target="https://investimenti.bnpparibas.it/isin/nl0011949367" TargetMode="External"/><Relationship Id="rId463" Type="http://schemas.openxmlformats.org/officeDocument/2006/relationships/hyperlink" Target="https://investimenti.bnpparibas.it/isin/nl0011949367" TargetMode="External"/><Relationship Id="rId1093" Type="http://schemas.openxmlformats.org/officeDocument/2006/relationships/hyperlink" Target="https://investimenti.bnpparibas.it/isin/nl0011949367" TargetMode="External"/><Relationship Id="rId2144" Type="http://schemas.openxmlformats.org/officeDocument/2006/relationships/hyperlink" Target="https://investimenti.bnpparibas.it/isin/nl0011949367" TargetMode="External"/><Relationship Id="rId9171" Type="http://schemas.openxmlformats.org/officeDocument/2006/relationships/hyperlink" Target="https://investimenti.bnpparibas.it/isin/nl0011949367" TargetMode="External"/><Relationship Id="rId13550" Type="http://schemas.openxmlformats.org/officeDocument/2006/relationships/hyperlink" Target="https://investimenti.bnpparibas.it/isin/nl0011949367" TargetMode="External"/><Relationship Id="rId14601" Type="http://schemas.openxmlformats.org/officeDocument/2006/relationships/hyperlink" Target="https://investimenti.bnpparibas.it/isin/nl0011949367" TargetMode="External"/><Relationship Id="rId116" Type="http://schemas.openxmlformats.org/officeDocument/2006/relationships/hyperlink" Target="https://investimenti.bnpparibas.it/isin/nl0012159933" TargetMode="External"/><Relationship Id="rId530" Type="http://schemas.openxmlformats.org/officeDocument/2006/relationships/hyperlink" Target="https://investimenti.bnpparibas.it/isin/nl0011949367" TargetMode="External"/><Relationship Id="rId1160" Type="http://schemas.openxmlformats.org/officeDocument/2006/relationships/hyperlink" Target="https://investimenti.bnpparibas.it/isin/nl0011949367" TargetMode="External"/><Relationship Id="rId2211" Type="http://schemas.openxmlformats.org/officeDocument/2006/relationships/hyperlink" Target="https://investimenti.bnpparibas.it/isin/nl0011949367" TargetMode="External"/><Relationship Id="rId5367" Type="http://schemas.openxmlformats.org/officeDocument/2006/relationships/hyperlink" Target="https://investimenti.bnpparibas.it/isin/nl0011949367" TargetMode="External"/><Relationship Id="rId6765" Type="http://schemas.openxmlformats.org/officeDocument/2006/relationships/hyperlink" Target="https://investimenti.bnpparibas.it/isin/nl0011949367" TargetMode="External"/><Relationship Id="rId7816" Type="http://schemas.openxmlformats.org/officeDocument/2006/relationships/hyperlink" Target="https://investimenti.bnpparibas.it/isin/nl0011949367" TargetMode="External"/><Relationship Id="rId12152" Type="http://schemas.openxmlformats.org/officeDocument/2006/relationships/hyperlink" Target="https://investimenti.bnpparibas.it/isin/nl0011949367" TargetMode="External"/><Relationship Id="rId13203" Type="http://schemas.openxmlformats.org/officeDocument/2006/relationships/hyperlink" Target="https://investimenti.bnpparibas.it/isin/nl0011949367" TargetMode="External"/><Relationship Id="rId16359" Type="http://schemas.openxmlformats.org/officeDocument/2006/relationships/hyperlink" Target="https://investimenti.bnpparibas.it/isin/nl0011949367" TargetMode="External"/><Relationship Id="rId5781" Type="http://schemas.openxmlformats.org/officeDocument/2006/relationships/hyperlink" Target="https://investimenti.bnpparibas.it/isin/nl0011949367" TargetMode="External"/><Relationship Id="rId6418" Type="http://schemas.openxmlformats.org/officeDocument/2006/relationships/hyperlink" Target="https://investimenti.bnpparibas.it/isin/nl0011949367" TargetMode="External"/><Relationship Id="rId6832" Type="http://schemas.openxmlformats.org/officeDocument/2006/relationships/hyperlink" Target="https://investimenti.bnpparibas.it/isin/nl0011949367" TargetMode="External"/><Relationship Id="rId9988" Type="http://schemas.openxmlformats.org/officeDocument/2006/relationships/hyperlink" Target="https://investimenti.bnpparibas.it/isin/nl0011949367" TargetMode="External"/><Relationship Id="rId12969" Type="http://schemas.openxmlformats.org/officeDocument/2006/relationships/hyperlink" Target="https://investimenti.bnpparibas.it/isin/nl0011949367" TargetMode="External"/><Relationship Id="rId15375" Type="http://schemas.openxmlformats.org/officeDocument/2006/relationships/hyperlink" Target="https://investimenti.bnpparibas.it/isin/nl0011949367" TargetMode="External"/><Relationship Id="rId16426" Type="http://schemas.openxmlformats.org/officeDocument/2006/relationships/hyperlink" Target="https://investimenti.bnpparibas.it/isin/nl0011949367" TargetMode="External"/><Relationship Id="rId1977" Type="http://schemas.openxmlformats.org/officeDocument/2006/relationships/hyperlink" Target="https://investimenti.bnpparibas.it/isin/nl0011949367" TargetMode="External"/><Relationship Id="rId4383" Type="http://schemas.openxmlformats.org/officeDocument/2006/relationships/hyperlink" Target="https://investimenti.bnpparibas.it/isin/nl0011949367" TargetMode="External"/><Relationship Id="rId5434" Type="http://schemas.openxmlformats.org/officeDocument/2006/relationships/hyperlink" Target="https://investimenti.bnpparibas.it/isin/nl0011949367" TargetMode="External"/><Relationship Id="rId14391" Type="http://schemas.openxmlformats.org/officeDocument/2006/relationships/hyperlink" Target="https://investimenti.bnpparibas.it/isin/nl0011949367" TargetMode="External"/><Relationship Id="rId15028" Type="http://schemas.openxmlformats.org/officeDocument/2006/relationships/hyperlink" Target="https://investimenti.bnpparibas.it/isin/nl0011949367" TargetMode="External"/><Relationship Id="rId15442" Type="http://schemas.openxmlformats.org/officeDocument/2006/relationships/hyperlink" Target="https://investimenti.bnpparibas.it/isin/nl0011949367" TargetMode="External"/><Relationship Id="rId4036" Type="http://schemas.openxmlformats.org/officeDocument/2006/relationships/hyperlink" Target="https://investimenti.bnpparibas.it/isin/nl0011949367" TargetMode="External"/><Relationship Id="rId4450" Type="http://schemas.openxmlformats.org/officeDocument/2006/relationships/hyperlink" Target="https://investimenti.bnpparibas.it/isin/nl0011949367" TargetMode="External"/><Relationship Id="rId5501" Type="http://schemas.openxmlformats.org/officeDocument/2006/relationships/hyperlink" Target="https://investimenti.bnpparibas.it/isin/nl0011949367" TargetMode="External"/><Relationship Id="rId8657" Type="http://schemas.openxmlformats.org/officeDocument/2006/relationships/hyperlink" Target="https://investimenti.bnpparibas.it/isin/nl0011949367" TargetMode="External"/><Relationship Id="rId9708" Type="http://schemas.openxmlformats.org/officeDocument/2006/relationships/hyperlink" Target="https://investimenti.bnpparibas.it/isin/nl0011949367" TargetMode="External"/><Relationship Id="rId10587" Type="http://schemas.openxmlformats.org/officeDocument/2006/relationships/hyperlink" Target="https://investimenti.bnpparibas.it/isin/nl0011949367" TargetMode="External"/><Relationship Id="rId11638" Type="http://schemas.openxmlformats.org/officeDocument/2006/relationships/hyperlink" Target="https://investimenti.bnpparibas.it/isin/nl0011949367" TargetMode="External"/><Relationship Id="rId11985" Type="http://schemas.openxmlformats.org/officeDocument/2006/relationships/hyperlink" Target="https://investimenti.bnpparibas.it/isin/nl0011949367" TargetMode="External"/><Relationship Id="rId14044" Type="http://schemas.openxmlformats.org/officeDocument/2006/relationships/hyperlink" Target="https://investimenti.bnpparibas.it/isin/nl0011949367" TargetMode="External"/><Relationship Id="rId3052" Type="http://schemas.openxmlformats.org/officeDocument/2006/relationships/hyperlink" Target="https://investimenti.bnpparibas.it/isin/nl0011949367" TargetMode="External"/><Relationship Id="rId4103" Type="http://schemas.openxmlformats.org/officeDocument/2006/relationships/hyperlink" Target="https://investimenti.bnpparibas.it/isin/nl0011949367" TargetMode="External"/><Relationship Id="rId7259" Type="http://schemas.openxmlformats.org/officeDocument/2006/relationships/hyperlink" Target="https://investimenti.bnpparibas.it/isin/nl0011949367" TargetMode="External"/><Relationship Id="rId7673" Type="http://schemas.openxmlformats.org/officeDocument/2006/relationships/hyperlink" Target="https://investimenti.bnpparibas.it/isin/nl0011949367" TargetMode="External"/><Relationship Id="rId8724" Type="http://schemas.openxmlformats.org/officeDocument/2006/relationships/hyperlink" Target="https://investimenti.bnpparibas.it/isin/nl0011949367" TargetMode="External"/><Relationship Id="rId13060" Type="http://schemas.openxmlformats.org/officeDocument/2006/relationships/hyperlink" Target="https://investimenti.bnpparibas.it/isin/nl0011949367" TargetMode="External"/><Relationship Id="rId14111" Type="http://schemas.openxmlformats.org/officeDocument/2006/relationships/hyperlink" Target="https://investimenti.bnpparibas.it/isin/nl0011949367" TargetMode="External"/><Relationship Id="rId6275" Type="http://schemas.openxmlformats.org/officeDocument/2006/relationships/hyperlink" Target="https://investimenti.bnpparibas.it/isin/nl0011949367" TargetMode="External"/><Relationship Id="rId7326" Type="http://schemas.openxmlformats.org/officeDocument/2006/relationships/hyperlink" Target="https://investimenti.bnpparibas.it/isin/nl0011949367" TargetMode="External"/><Relationship Id="rId10654" Type="http://schemas.openxmlformats.org/officeDocument/2006/relationships/hyperlink" Target="https://investimenti.bnpparibas.it/isin/nl0011949367" TargetMode="External"/><Relationship Id="rId11705" Type="http://schemas.openxmlformats.org/officeDocument/2006/relationships/hyperlink" Target="https://investimenti.bnpparibas.it/isin/nl0011949367" TargetMode="External"/><Relationship Id="rId3869" Type="http://schemas.openxmlformats.org/officeDocument/2006/relationships/hyperlink" Target="https://investimenti.bnpparibas.it/isin/nl0011949367" TargetMode="External"/><Relationship Id="rId5291" Type="http://schemas.openxmlformats.org/officeDocument/2006/relationships/hyperlink" Target="https://investimenti.bnpparibas.it/isin/nl0011949367" TargetMode="External"/><Relationship Id="rId6342" Type="http://schemas.openxmlformats.org/officeDocument/2006/relationships/hyperlink" Target="https://investimenti.bnpparibas.it/isin/nl0011949367" TargetMode="External"/><Relationship Id="rId7740" Type="http://schemas.openxmlformats.org/officeDocument/2006/relationships/hyperlink" Target="https://investimenti.bnpparibas.it/isin/nl0011949367" TargetMode="External"/><Relationship Id="rId9498" Type="http://schemas.openxmlformats.org/officeDocument/2006/relationships/hyperlink" Target="https://investimenti.bnpparibas.it/isin/nl0011949367" TargetMode="External"/><Relationship Id="rId10307" Type="http://schemas.openxmlformats.org/officeDocument/2006/relationships/hyperlink" Target="https://investimenti.bnpparibas.it/isin/nl0011949367" TargetMode="External"/><Relationship Id="rId10721" Type="http://schemas.openxmlformats.org/officeDocument/2006/relationships/hyperlink" Target="https://investimenti.bnpparibas.it/isin/nl0011949367" TargetMode="External"/><Relationship Id="rId13877" Type="http://schemas.openxmlformats.org/officeDocument/2006/relationships/hyperlink" Target="https://investimenti.bnpparibas.it/isin/nl0011949367" TargetMode="External"/><Relationship Id="rId14928" Type="http://schemas.openxmlformats.org/officeDocument/2006/relationships/hyperlink" Target="https://investimenti.bnpparibas.it/isin/nl0011949367" TargetMode="External"/><Relationship Id="rId16283" Type="http://schemas.openxmlformats.org/officeDocument/2006/relationships/hyperlink" Target="https://investimenti.bnpparibas.it/isin/nl0011949367" TargetMode="External"/><Relationship Id="rId2885" Type="http://schemas.openxmlformats.org/officeDocument/2006/relationships/hyperlink" Target="https://investimenti.bnpparibas.it/isin/nl0011949367" TargetMode="External"/><Relationship Id="rId3936" Type="http://schemas.openxmlformats.org/officeDocument/2006/relationships/hyperlink" Target="https://investimenti.bnpparibas.it/isin/nl0011949367" TargetMode="External"/><Relationship Id="rId12479" Type="http://schemas.openxmlformats.org/officeDocument/2006/relationships/hyperlink" Target="https://investimenti.bnpparibas.it/isin/nl0011949367" TargetMode="External"/><Relationship Id="rId12893" Type="http://schemas.openxmlformats.org/officeDocument/2006/relationships/hyperlink" Target="https://investimenti.bnpparibas.it/isin/nl0011949367" TargetMode="External"/><Relationship Id="rId13944" Type="http://schemas.openxmlformats.org/officeDocument/2006/relationships/hyperlink" Target="https://investimenti.bnpparibas.it/isin/nl0011949367" TargetMode="External"/><Relationship Id="rId16350" Type="http://schemas.openxmlformats.org/officeDocument/2006/relationships/hyperlink" Target="https://investimenti.bnpparibas.it/isin/nl0011949367" TargetMode="External"/><Relationship Id="rId857" Type="http://schemas.openxmlformats.org/officeDocument/2006/relationships/hyperlink" Target="https://investimenti.bnpparibas.it/isin/nl0011949367" TargetMode="External"/><Relationship Id="rId1487" Type="http://schemas.openxmlformats.org/officeDocument/2006/relationships/hyperlink" Target="https://investimenti.bnpparibas.it/isin/nl0011949367" TargetMode="External"/><Relationship Id="rId2538" Type="http://schemas.openxmlformats.org/officeDocument/2006/relationships/hyperlink" Target="https://investimenti.bnpparibas.it/isin/nl0011949367" TargetMode="External"/><Relationship Id="rId2952" Type="http://schemas.openxmlformats.org/officeDocument/2006/relationships/hyperlink" Target="https://investimenti.bnpparibas.it/isin/nl0011949367" TargetMode="External"/><Relationship Id="rId9565" Type="http://schemas.openxmlformats.org/officeDocument/2006/relationships/hyperlink" Target="https://investimenti.bnpparibas.it/isin/nl0011949367" TargetMode="External"/><Relationship Id="rId11495" Type="http://schemas.openxmlformats.org/officeDocument/2006/relationships/hyperlink" Target="https://investimenti.bnpparibas.it/isin/nl0011949367" TargetMode="External"/><Relationship Id="rId12546" Type="http://schemas.openxmlformats.org/officeDocument/2006/relationships/hyperlink" Target="https://investimenti.bnpparibas.it/isin/nl0011949367" TargetMode="External"/><Relationship Id="rId16003" Type="http://schemas.openxmlformats.org/officeDocument/2006/relationships/hyperlink" Target="https://investimenti.bnpparibas.it/isin/nl0011949367" TargetMode="External"/><Relationship Id="rId924" Type="http://schemas.openxmlformats.org/officeDocument/2006/relationships/hyperlink" Target="https://investimenti.bnpparibas.it/isin/nl0011949367" TargetMode="External"/><Relationship Id="rId1554" Type="http://schemas.openxmlformats.org/officeDocument/2006/relationships/hyperlink" Target="https://investimenti.bnpparibas.it/isin/nl0011949367" TargetMode="External"/><Relationship Id="rId2605" Type="http://schemas.openxmlformats.org/officeDocument/2006/relationships/hyperlink" Target="https://investimenti.bnpparibas.it/isin/nl0011949367" TargetMode="External"/><Relationship Id="rId5011" Type="http://schemas.openxmlformats.org/officeDocument/2006/relationships/hyperlink" Target="https://investimenti.bnpparibas.it/isin/nl0011949367" TargetMode="External"/><Relationship Id="rId8167" Type="http://schemas.openxmlformats.org/officeDocument/2006/relationships/hyperlink" Target="https://investimenti.bnpparibas.it/isin/nl0011949367" TargetMode="External"/><Relationship Id="rId8581" Type="http://schemas.openxmlformats.org/officeDocument/2006/relationships/hyperlink" Target="https://investimenti.bnpparibas.it/isin/nl0011949367" TargetMode="External"/><Relationship Id="rId9218" Type="http://schemas.openxmlformats.org/officeDocument/2006/relationships/hyperlink" Target="https://investimenti.bnpparibas.it/isin/nl0011949367" TargetMode="External"/><Relationship Id="rId9632" Type="http://schemas.openxmlformats.org/officeDocument/2006/relationships/hyperlink" Target="https://investimenti.bnpparibas.it/isin/nl0011949367" TargetMode="External"/><Relationship Id="rId10097" Type="http://schemas.openxmlformats.org/officeDocument/2006/relationships/hyperlink" Target="https://investimenti.bnpparibas.it/isin/nl0011949367" TargetMode="External"/><Relationship Id="rId11148" Type="http://schemas.openxmlformats.org/officeDocument/2006/relationships/hyperlink" Target="https://investimenti.bnpparibas.it/isin/nl0011949367" TargetMode="External"/><Relationship Id="rId11562" Type="http://schemas.openxmlformats.org/officeDocument/2006/relationships/hyperlink" Target="https://investimenti.bnpparibas.it/isin/nl0011949367" TargetMode="External"/><Relationship Id="rId12960" Type="http://schemas.openxmlformats.org/officeDocument/2006/relationships/hyperlink" Target="https://investimenti.bnpparibas.it/isin/nl0011949367" TargetMode="External"/><Relationship Id="rId15769" Type="http://schemas.openxmlformats.org/officeDocument/2006/relationships/hyperlink" Target="https://investimenti.bnpparibas.it/isin/nl0011949367" TargetMode="External"/><Relationship Id="rId1207" Type="http://schemas.openxmlformats.org/officeDocument/2006/relationships/hyperlink" Target="https://investimenti.bnpparibas.it/isin/nl0011949367" TargetMode="External"/><Relationship Id="rId1621" Type="http://schemas.openxmlformats.org/officeDocument/2006/relationships/hyperlink" Target="https://investimenti.bnpparibas.it/isin/nl0011949367" TargetMode="External"/><Relationship Id="rId4777" Type="http://schemas.openxmlformats.org/officeDocument/2006/relationships/hyperlink" Target="https://investimenti.bnpparibas.it/isin/nl0011949367" TargetMode="External"/><Relationship Id="rId5828" Type="http://schemas.openxmlformats.org/officeDocument/2006/relationships/hyperlink" Target="https://investimenti.bnpparibas.it/isin/nl0011949367" TargetMode="External"/><Relationship Id="rId7183" Type="http://schemas.openxmlformats.org/officeDocument/2006/relationships/hyperlink" Target="https://investimenti.bnpparibas.it/isin/nl0011949367" TargetMode="External"/><Relationship Id="rId8234" Type="http://schemas.openxmlformats.org/officeDocument/2006/relationships/hyperlink" Target="https://investimenti.bnpparibas.it/isin/nl0011949367" TargetMode="External"/><Relationship Id="rId10164" Type="http://schemas.openxmlformats.org/officeDocument/2006/relationships/hyperlink" Target="https://investimenti.bnpparibas.it/isin/nl0011949367" TargetMode="External"/><Relationship Id="rId11215" Type="http://schemas.openxmlformats.org/officeDocument/2006/relationships/hyperlink" Target="https://investimenti.bnpparibas.it/isin/nl0011949367" TargetMode="External"/><Relationship Id="rId12613" Type="http://schemas.openxmlformats.org/officeDocument/2006/relationships/hyperlink" Target="https://investimenti.bnpparibas.it/isin/nl0011949367" TargetMode="External"/><Relationship Id="rId3379" Type="http://schemas.openxmlformats.org/officeDocument/2006/relationships/hyperlink" Target="https://investimenti.bnpparibas.it/isin/nl0011949367" TargetMode="External"/><Relationship Id="rId3793" Type="http://schemas.openxmlformats.org/officeDocument/2006/relationships/hyperlink" Target="https://investimenti.bnpparibas.it/isin/nl0011949367" TargetMode="External"/><Relationship Id="rId7250" Type="http://schemas.openxmlformats.org/officeDocument/2006/relationships/hyperlink" Target="https://investimenti.bnpparibas.it/isin/nl0011949367" TargetMode="External"/><Relationship Id="rId8301" Type="http://schemas.openxmlformats.org/officeDocument/2006/relationships/hyperlink" Target="https://investimenti.bnpparibas.it/isin/nl0011949367" TargetMode="External"/><Relationship Id="rId14785" Type="http://schemas.openxmlformats.org/officeDocument/2006/relationships/hyperlink" Target="https://investimenti.bnpparibas.it/isin/nl0011949367" TargetMode="External"/><Relationship Id="rId15836" Type="http://schemas.openxmlformats.org/officeDocument/2006/relationships/hyperlink" Target="https://investimenti.bnpparibas.it/isin/nl0011949367" TargetMode="External"/><Relationship Id="rId2395" Type="http://schemas.openxmlformats.org/officeDocument/2006/relationships/hyperlink" Target="https://investimenti.bnpparibas.it/isin/nl0011949367" TargetMode="External"/><Relationship Id="rId3446" Type="http://schemas.openxmlformats.org/officeDocument/2006/relationships/hyperlink" Target="https://investimenti.bnpparibas.it/isin/nl0011949367" TargetMode="External"/><Relationship Id="rId4844" Type="http://schemas.openxmlformats.org/officeDocument/2006/relationships/hyperlink" Target="https://investimenti.bnpparibas.it/isin/nl0011949367" TargetMode="External"/><Relationship Id="rId10231" Type="http://schemas.openxmlformats.org/officeDocument/2006/relationships/hyperlink" Target="https://investimenti.bnpparibas.it/isin/nl0011949367" TargetMode="External"/><Relationship Id="rId13387" Type="http://schemas.openxmlformats.org/officeDocument/2006/relationships/hyperlink" Target="https://investimenti.bnpparibas.it/isin/nl0011949367" TargetMode="External"/><Relationship Id="rId14438" Type="http://schemas.openxmlformats.org/officeDocument/2006/relationships/hyperlink" Target="https://investimenti.bnpparibas.it/isin/nl0011949367" TargetMode="External"/><Relationship Id="rId14852" Type="http://schemas.openxmlformats.org/officeDocument/2006/relationships/hyperlink" Target="https://investimenti.bnpparibas.it/isin/nl0011949367" TargetMode="External"/><Relationship Id="rId15903" Type="http://schemas.openxmlformats.org/officeDocument/2006/relationships/hyperlink" Target="https://investimenti.bnpparibas.it/isin/nl0011949367" TargetMode="External"/><Relationship Id="rId367" Type="http://schemas.openxmlformats.org/officeDocument/2006/relationships/hyperlink" Target="https://investimenti.bnpparibas.it/isin/nl0011949367" TargetMode="External"/><Relationship Id="rId2048" Type="http://schemas.openxmlformats.org/officeDocument/2006/relationships/hyperlink" Target="https://investimenti.bnpparibas.it/isin/nl0011949367" TargetMode="External"/><Relationship Id="rId3860" Type="http://schemas.openxmlformats.org/officeDocument/2006/relationships/hyperlink" Target="https://investimenti.bnpparibas.it/isin/nl0011949367" TargetMode="External"/><Relationship Id="rId4911" Type="http://schemas.openxmlformats.org/officeDocument/2006/relationships/hyperlink" Target="https://investimenti.bnpparibas.it/isin/nl0011949367" TargetMode="External"/><Relationship Id="rId9075" Type="http://schemas.openxmlformats.org/officeDocument/2006/relationships/hyperlink" Target="https://investimenti.bnpparibas.it/isin/nl0011949367" TargetMode="External"/><Relationship Id="rId13454" Type="http://schemas.openxmlformats.org/officeDocument/2006/relationships/hyperlink" Target="https://investimenti.bnpparibas.it/isin/nl0011949367" TargetMode="External"/><Relationship Id="rId14505" Type="http://schemas.openxmlformats.org/officeDocument/2006/relationships/hyperlink" Target="https://investimenti.bnpparibas.it/isin/nl0011949367" TargetMode="External"/><Relationship Id="rId781" Type="http://schemas.openxmlformats.org/officeDocument/2006/relationships/hyperlink" Target="https://investimenti.bnpparibas.it/isin/nl0011949367" TargetMode="External"/><Relationship Id="rId2462" Type="http://schemas.openxmlformats.org/officeDocument/2006/relationships/hyperlink" Target="https://investimenti.bnpparibas.it/isin/nl0011949367" TargetMode="External"/><Relationship Id="rId3513" Type="http://schemas.openxmlformats.org/officeDocument/2006/relationships/hyperlink" Target="https://investimenti.bnpparibas.it/isin/nl0011949367" TargetMode="External"/><Relationship Id="rId6669" Type="http://schemas.openxmlformats.org/officeDocument/2006/relationships/hyperlink" Target="https://investimenti.bnpparibas.it/isin/nl0011949367" TargetMode="External"/><Relationship Id="rId8091" Type="http://schemas.openxmlformats.org/officeDocument/2006/relationships/hyperlink" Target="https://investimenti.bnpparibas.it/isin/nl0011949367" TargetMode="External"/><Relationship Id="rId12056" Type="http://schemas.openxmlformats.org/officeDocument/2006/relationships/hyperlink" Target="https://investimenti.bnpparibas.it/isin/nl0011949367" TargetMode="External"/><Relationship Id="rId12470" Type="http://schemas.openxmlformats.org/officeDocument/2006/relationships/hyperlink" Target="https://investimenti.bnpparibas.it/isin/nl0011949367" TargetMode="External"/><Relationship Id="rId13107" Type="http://schemas.openxmlformats.org/officeDocument/2006/relationships/hyperlink" Target="https://investimenti.bnpparibas.it/isin/nl0011949367" TargetMode="External"/><Relationship Id="rId13521" Type="http://schemas.openxmlformats.org/officeDocument/2006/relationships/hyperlink" Target="https://investimenti.bnpparibas.it/isin/nl0011949367" TargetMode="External"/><Relationship Id="rId434" Type="http://schemas.openxmlformats.org/officeDocument/2006/relationships/hyperlink" Target="https://investimenti.bnpparibas.it/isin/nl0011949367" TargetMode="External"/><Relationship Id="rId1064" Type="http://schemas.openxmlformats.org/officeDocument/2006/relationships/hyperlink" Target="https://investimenti.bnpparibas.it/isin/nl0011949367" TargetMode="External"/><Relationship Id="rId2115" Type="http://schemas.openxmlformats.org/officeDocument/2006/relationships/hyperlink" Target="https://investimenti.bnpparibas.it/isin/nl0011949367" TargetMode="External"/><Relationship Id="rId5685" Type="http://schemas.openxmlformats.org/officeDocument/2006/relationships/hyperlink" Target="https://investimenti.bnpparibas.it/isin/nl0011949367" TargetMode="External"/><Relationship Id="rId6736" Type="http://schemas.openxmlformats.org/officeDocument/2006/relationships/hyperlink" Target="https://investimenti.bnpparibas.it/isin/nl0011949367" TargetMode="External"/><Relationship Id="rId9142" Type="http://schemas.openxmlformats.org/officeDocument/2006/relationships/hyperlink" Target="https://investimenti.bnpparibas.it/isin/nl0011949367" TargetMode="External"/><Relationship Id="rId11072" Type="http://schemas.openxmlformats.org/officeDocument/2006/relationships/hyperlink" Target="https://investimenti.bnpparibas.it/isin/nl0011949367" TargetMode="External"/><Relationship Id="rId12123" Type="http://schemas.openxmlformats.org/officeDocument/2006/relationships/hyperlink" Target="https://investimenti.bnpparibas.it/isin/nl0011949367" TargetMode="External"/><Relationship Id="rId15279" Type="http://schemas.openxmlformats.org/officeDocument/2006/relationships/hyperlink" Target="https://investimenti.bnpparibas.it/isin/nl0011949367" TargetMode="External"/><Relationship Id="rId15693" Type="http://schemas.openxmlformats.org/officeDocument/2006/relationships/hyperlink" Target="https://investimenti.bnpparibas.it/isin/nl0011949367" TargetMode="External"/><Relationship Id="rId501" Type="http://schemas.openxmlformats.org/officeDocument/2006/relationships/hyperlink" Target="https://investimenti.bnpparibas.it/isin/nl0011949367" TargetMode="External"/><Relationship Id="rId1131" Type="http://schemas.openxmlformats.org/officeDocument/2006/relationships/hyperlink" Target="https://investimenti.bnpparibas.it/isin/nl0011949367" TargetMode="External"/><Relationship Id="rId4287" Type="http://schemas.openxmlformats.org/officeDocument/2006/relationships/hyperlink" Target="https://investimenti.bnpparibas.it/isin/nl0011949367" TargetMode="External"/><Relationship Id="rId5338" Type="http://schemas.openxmlformats.org/officeDocument/2006/relationships/hyperlink" Target="https://investimenti.bnpparibas.it/isin/nl0011949367" TargetMode="External"/><Relationship Id="rId5752" Type="http://schemas.openxmlformats.org/officeDocument/2006/relationships/hyperlink" Target="https://investimenti.bnpparibas.it/isin/nl0011949367" TargetMode="External"/><Relationship Id="rId6803" Type="http://schemas.openxmlformats.org/officeDocument/2006/relationships/hyperlink" Target="https://investimenti.bnpparibas.it/isin/nl0011949367" TargetMode="External"/><Relationship Id="rId9959" Type="http://schemas.openxmlformats.org/officeDocument/2006/relationships/hyperlink" Target="https://investimenti.bnpparibas.it/isin/nl0011949367" TargetMode="External"/><Relationship Id="rId14295" Type="http://schemas.openxmlformats.org/officeDocument/2006/relationships/hyperlink" Target="https://investimenti.bnpparibas.it/isin/nl0011949367" TargetMode="External"/><Relationship Id="rId15346" Type="http://schemas.openxmlformats.org/officeDocument/2006/relationships/hyperlink" Target="https://investimenti.bnpparibas.it/isin/nl0011949367" TargetMode="External"/><Relationship Id="rId4354" Type="http://schemas.openxmlformats.org/officeDocument/2006/relationships/hyperlink" Target="https://investimenti.bnpparibas.it/isin/nl0011949367" TargetMode="External"/><Relationship Id="rId5405" Type="http://schemas.openxmlformats.org/officeDocument/2006/relationships/hyperlink" Target="https://investimenti.bnpparibas.it/isin/nl0011949367" TargetMode="External"/><Relationship Id="rId11889" Type="http://schemas.openxmlformats.org/officeDocument/2006/relationships/hyperlink" Target="https://investimenti.bnpparibas.it/isin/nl0011949367" TargetMode="External"/><Relationship Id="rId15760" Type="http://schemas.openxmlformats.org/officeDocument/2006/relationships/hyperlink" Target="https://investimenti.bnpparibas.it/isin/nl0011949367" TargetMode="External"/><Relationship Id="rId1948" Type="http://schemas.openxmlformats.org/officeDocument/2006/relationships/hyperlink" Target="https://investimenti.bnpparibas.it/isin/nl0011949367" TargetMode="External"/><Relationship Id="rId3370" Type="http://schemas.openxmlformats.org/officeDocument/2006/relationships/hyperlink" Target="https://investimenti.bnpparibas.it/isin/nl0011949367" TargetMode="External"/><Relationship Id="rId4007" Type="http://schemas.openxmlformats.org/officeDocument/2006/relationships/hyperlink" Target="https://investimenti.bnpparibas.it/isin/nl0011949367" TargetMode="External"/><Relationship Id="rId4421" Type="http://schemas.openxmlformats.org/officeDocument/2006/relationships/hyperlink" Target="https://investimenti.bnpparibas.it/isin/nl0011949367" TargetMode="External"/><Relationship Id="rId7577" Type="http://schemas.openxmlformats.org/officeDocument/2006/relationships/hyperlink" Target="https://investimenti.bnpparibas.it/isin/nl0011949367" TargetMode="External"/><Relationship Id="rId8975" Type="http://schemas.openxmlformats.org/officeDocument/2006/relationships/hyperlink" Target="https://investimenti.bnpparibas.it/isin/nl0011949367" TargetMode="External"/><Relationship Id="rId11956" Type="http://schemas.openxmlformats.org/officeDocument/2006/relationships/hyperlink" Target="https://investimenti.bnpparibas.it/isin/nl0011949367" TargetMode="External"/><Relationship Id="rId14362" Type="http://schemas.openxmlformats.org/officeDocument/2006/relationships/hyperlink" Target="https://investimenti.bnpparibas.it/isin/nl0011949367" TargetMode="External"/><Relationship Id="rId15413" Type="http://schemas.openxmlformats.org/officeDocument/2006/relationships/hyperlink" Target="https://investimenti.bnpparibas.it/isin/nl0011949367" TargetMode="External"/><Relationship Id="rId291" Type="http://schemas.openxmlformats.org/officeDocument/2006/relationships/hyperlink" Target="https://investimenti.bnpparibas.it/isin/nl0011949367" TargetMode="External"/><Relationship Id="rId3023" Type="http://schemas.openxmlformats.org/officeDocument/2006/relationships/hyperlink" Target="https://investimenti.bnpparibas.it/isin/nl0011949367" TargetMode="External"/><Relationship Id="rId6179" Type="http://schemas.openxmlformats.org/officeDocument/2006/relationships/hyperlink" Target="https://investimenti.bnpparibas.it/isin/nl0011949367" TargetMode="External"/><Relationship Id="rId7991" Type="http://schemas.openxmlformats.org/officeDocument/2006/relationships/hyperlink" Target="https://investimenti.bnpparibas.it/isin/nl0011949367" TargetMode="External"/><Relationship Id="rId8628" Type="http://schemas.openxmlformats.org/officeDocument/2006/relationships/hyperlink" Target="https://investimenti.bnpparibas.it/isin/nl0011949367" TargetMode="External"/><Relationship Id="rId10558" Type="http://schemas.openxmlformats.org/officeDocument/2006/relationships/hyperlink" Target="https://investimenti.bnpparibas.it/isin/nl0011949367" TargetMode="External"/><Relationship Id="rId10972" Type="http://schemas.openxmlformats.org/officeDocument/2006/relationships/hyperlink" Target="https://investimenti.bnpparibas.it/isin/nl0011949367" TargetMode="External"/><Relationship Id="rId11609" Type="http://schemas.openxmlformats.org/officeDocument/2006/relationships/hyperlink" Target="https://investimenti.bnpparibas.it/isin/nl0011949367" TargetMode="External"/><Relationship Id="rId14015" Type="http://schemas.openxmlformats.org/officeDocument/2006/relationships/hyperlink" Target="https://investimenti.bnpparibas.it/isin/nl0011949367" TargetMode="External"/><Relationship Id="rId5195" Type="http://schemas.openxmlformats.org/officeDocument/2006/relationships/hyperlink" Target="https://investimenti.bnpparibas.it/isin/nl0011949367" TargetMode="External"/><Relationship Id="rId6593" Type="http://schemas.openxmlformats.org/officeDocument/2006/relationships/hyperlink" Target="https://investimenti.bnpparibas.it/isin/nl0011949367" TargetMode="External"/><Relationship Id="rId7644" Type="http://schemas.openxmlformats.org/officeDocument/2006/relationships/hyperlink" Target="https://investimenti.bnpparibas.it/isin/nl0011949367" TargetMode="External"/><Relationship Id="rId10625" Type="http://schemas.openxmlformats.org/officeDocument/2006/relationships/hyperlink" Target="https://investimenti.bnpparibas.it/isin/nl0011949367" TargetMode="External"/><Relationship Id="rId13031" Type="http://schemas.openxmlformats.org/officeDocument/2006/relationships/hyperlink" Target="https://investimenti.bnpparibas.it/isin/nl0011949367" TargetMode="External"/><Relationship Id="rId16187" Type="http://schemas.openxmlformats.org/officeDocument/2006/relationships/hyperlink" Target="https://investimenti.bnpparibas.it/isin/nl0011949367" TargetMode="External"/><Relationship Id="rId2789" Type="http://schemas.openxmlformats.org/officeDocument/2006/relationships/hyperlink" Target="https://investimenti.bnpparibas.it/isin/nl0011949367" TargetMode="External"/><Relationship Id="rId6246" Type="http://schemas.openxmlformats.org/officeDocument/2006/relationships/hyperlink" Target="https://investimenti.bnpparibas.it/isin/nl0011949367" TargetMode="External"/><Relationship Id="rId6660" Type="http://schemas.openxmlformats.org/officeDocument/2006/relationships/hyperlink" Target="https://investimenti.bnpparibas.it/isin/nl0011949367" TargetMode="External"/><Relationship Id="rId7711" Type="http://schemas.openxmlformats.org/officeDocument/2006/relationships/hyperlink" Target="https://investimenti.bnpparibas.it/isin/nl0011949367" TargetMode="External"/><Relationship Id="rId12797" Type="http://schemas.openxmlformats.org/officeDocument/2006/relationships/hyperlink" Target="https://investimenti.bnpparibas.it/isin/nl0011949367" TargetMode="External"/><Relationship Id="rId13848" Type="http://schemas.openxmlformats.org/officeDocument/2006/relationships/hyperlink" Target="https://investimenti.bnpparibas.it/isin/nl0011949367" TargetMode="External"/><Relationship Id="rId16254" Type="http://schemas.openxmlformats.org/officeDocument/2006/relationships/hyperlink" Target="https://investimenti.bnpparibas.it/isin/nl0011949367" TargetMode="External"/><Relationship Id="rId2856" Type="http://schemas.openxmlformats.org/officeDocument/2006/relationships/hyperlink" Target="https://investimenti.bnpparibas.it/isin/nl0011949367" TargetMode="External"/><Relationship Id="rId3907" Type="http://schemas.openxmlformats.org/officeDocument/2006/relationships/hyperlink" Target="https://investimenti.bnpparibas.it/isin/nl0011949367" TargetMode="External"/><Relationship Id="rId5262" Type="http://schemas.openxmlformats.org/officeDocument/2006/relationships/hyperlink" Target="https://investimenti.bnpparibas.it/isin/nl0011949367" TargetMode="External"/><Relationship Id="rId6313" Type="http://schemas.openxmlformats.org/officeDocument/2006/relationships/hyperlink" Target="https://investimenti.bnpparibas.it/isin/nl0011949367" TargetMode="External"/><Relationship Id="rId9469" Type="http://schemas.openxmlformats.org/officeDocument/2006/relationships/hyperlink" Target="https://investimenti.bnpparibas.it/isin/nl0011949367" TargetMode="External"/><Relationship Id="rId9883" Type="http://schemas.openxmlformats.org/officeDocument/2006/relationships/hyperlink" Target="https://investimenti.bnpparibas.it/isin/nl0011949367" TargetMode="External"/><Relationship Id="rId11399" Type="http://schemas.openxmlformats.org/officeDocument/2006/relationships/hyperlink" Target="https://investimenti.bnpparibas.it/isin/nl0011949367" TargetMode="External"/><Relationship Id="rId15270" Type="http://schemas.openxmlformats.org/officeDocument/2006/relationships/hyperlink" Target="https://investimenti.bnpparibas.it/isin/nl0011949367" TargetMode="External"/><Relationship Id="rId16321" Type="http://schemas.openxmlformats.org/officeDocument/2006/relationships/hyperlink" Target="https://investimenti.bnpparibas.it/isin/nl0011949367" TargetMode="External"/><Relationship Id="rId97" Type="http://schemas.openxmlformats.org/officeDocument/2006/relationships/hyperlink" Target="https://investimenti.bnpparibas.it/isin/nl0011946769" TargetMode="External"/><Relationship Id="rId828" Type="http://schemas.openxmlformats.org/officeDocument/2006/relationships/hyperlink" Target="https://investimenti.bnpparibas.it/isin/nl0011949367" TargetMode="External"/><Relationship Id="rId1458" Type="http://schemas.openxmlformats.org/officeDocument/2006/relationships/hyperlink" Target="https://investimenti.bnpparibas.it/isin/nl0011949367" TargetMode="External"/><Relationship Id="rId1872" Type="http://schemas.openxmlformats.org/officeDocument/2006/relationships/hyperlink" Target="https://investimenti.bnpparibas.it/isin/nl0011949367" TargetMode="External"/><Relationship Id="rId2509" Type="http://schemas.openxmlformats.org/officeDocument/2006/relationships/hyperlink" Target="https://investimenti.bnpparibas.it/isin/nl0011949367" TargetMode="External"/><Relationship Id="rId8485" Type="http://schemas.openxmlformats.org/officeDocument/2006/relationships/hyperlink" Target="https://investimenti.bnpparibas.it/isin/nl0011949367" TargetMode="External"/><Relationship Id="rId9536" Type="http://schemas.openxmlformats.org/officeDocument/2006/relationships/hyperlink" Target="https://investimenti.bnpparibas.it/isin/nl0011949367" TargetMode="External"/><Relationship Id="rId12864" Type="http://schemas.openxmlformats.org/officeDocument/2006/relationships/hyperlink" Target="https://investimenti.bnpparibas.it/isin/nl0011949367" TargetMode="External"/><Relationship Id="rId13915" Type="http://schemas.openxmlformats.org/officeDocument/2006/relationships/hyperlink" Target="https://investimenti.bnpparibas.it/isin/nl0011949367" TargetMode="External"/><Relationship Id="rId1525" Type="http://schemas.openxmlformats.org/officeDocument/2006/relationships/hyperlink" Target="https://investimenti.bnpparibas.it/isin/nl0011949367" TargetMode="External"/><Relationship Id="rId2923" Type="http://schemas.openxmlformats.org/officeDocument/2006/relationships/hyperlink" Target="https://investimenti.bnpparibas.it/isin/nl0011949367" TargetMode="External"/><Relationship Id="rId7087" Type="http://schemas.openxmlformats.org/officeDocument/2006/relationships/hyperlink" Target="https://investimenti.bnpparibas.it/isin/nl0011949367" TargetMode="External"/><Relationship Id="rId8138" Type="http://schemas.openxmlformats.org/officeDocument/2006/relationships/hyperlink" Target="https://investimenti.bnpparibas.it/isin/nl0011949367" TargetMode="External"/><Relationship Id="rId8552" Type="http://schemas.openxmlformats.org/officeDocument/2006/relationships/hyperlink" Target="https://investimenti.bnpparibas.it/isin/nl0011949367" TargetMode="External"/><Relationship Id="rId9950" Type="http://schemas.openxmlformats.org/officeDocument/2006/relationships/hyperlink" Target="https://investimenti.bnpparibas.it/isin/nl0011949367" TargetMode="External"/><Relationship Id="rId10068" Type="http://schemas.openxmlformats.org/officeDocument/2006/relationships/hyperlink" Target="https://investimenti.bnpparibas.it/isin/nl0011949367" TargetMode="External"/><Relationship Id="rId11466" Type="http://schemas.openxmlformats.org/officeDocument/2006/relationships/hyperlink" Target="https://investimenti.bnpparibas.it/isin/nl0011949367" TargetMode="External"/><Relationship Id="rId11880" Type="http://schemas.openxmlformats.org/officeDocument/2006/relationships/hyperlink" Target="https://investimenti.bnpparibas.it/isin/nl0011949367" TargetMode="External"/><Relationship Id="rId12517" Type="http://schemas.openxmlformats.org/officeDocument/2006/relationships/hyperlink" Target="https://investimenti.bnpparibas.it/isin/nl0011949367" TargetMode="External"/><Relationship Id="rId12931" Type="http://schemas.openxmlformats.org/officeDocument/2006/relationships/hyperlink" Target="https://investimenti.bnpparibas.it/isin/nl0011949367" TargetMode="External"/><Relationship Id="rId7154" Type="http://schemas.openxmlformats.org/officeDocument/2006/relationships/hyperlink" Target="https://investimenti.bnpparibas.it/isin/nl0011949367" TargetMode="External"/><Relationship Id="rId8205" Type="http://schemas.openxmlformats.org/officeDocument/2006/relationships/hyperlink" Target="https://investimenti.bnpparibas.it/isin/nl0011949367" TargetMode="External"/><Relationship Id="rId9603" Type="http://schemas.openxmlformats.org/officeDocument/2006/relationships/hyperlink" Target="https://investimenti.bnpparibas.it/isin/nl0011949367" TargetMode="External"/><Relationship Id="rId10482" Type="http://schemas.openxmlformats.org/officeDocument/2006/relationships/hyperlink" Target="https://investimenti.bnpparibas.it/isin/nl0011949367" TargetMode="External"/><Relationship Id="rId11119" Type="http://schemas.openxmlformats.org/officeDocument/2006/relationships/hyperlink" Target="https://investimenti.bnpparibas.it/isin/nl0011949367" TargetMode="External"/><Relationship Id="rId11533" Type="http://schemas.openxmlformats.org/officeDocument/2006/relationships/hyperlink" Target="https://investimenti.bnpparibas.it/isin/nl0011949367" TargetMode="External"/><Relationship Id="rId14689" Type="http://schemas.openxmlformats.org/officeDocument/2006/relationships/hyperlink" Target="https://investimenti.bnpparibas.it/isin/nl0011949367" TargetMode="External"/><Relationship Id="rId2299" Type="http://schemas.openxmlformats.org/officeDocument/2006/relationships/hyperlink" Target="https://investimenti.bnpparibas.it/isin/nl0011949367" TargetMode="External"/><Relationship Id="rId3697" Type="http://schemas.openxmlformats.org/officeDocument/2006/relationships/hyperlink" Target="https://investimenti.bnpparibas.it/isin/nl0011949367" TargetMode="External"/><Relationship Id="rId4748" Type="http://schemas.openxmlformats.org/officeDocument/2006/relationships/hyperlink" Target="https://investimenti.bnpparibas.it/isin/nl0011949367" TargetMode="External"/><Relationship Id="rId10135" Type="http://schemas.openxmlformats.org/officeDocument/2006/relationships/hyperlink" Target="https://investimenti.bnpparibas.it/isin/nl0011949367" TargetMode="External"/><Relationship Id="rId11600" Type="http://schemas.openxmlformats.org/officeDocument/2006/relationships/hyperlink" Target="https://investimenti.bnpparibas.it/isin/nl0011949367" TargetMode="External"/><Relationship Id="rId14756" Type="http://schemas.openxmlformats.org/officeDocument/2006/relationships/hyperlink" Target="https://investimenti.bnpparibas.it/isin/nl0011949367" TargetMode="External"/><Relationship Id="rId15807" Type="http://schemas.openxmlformats.org/officeDocument/2006/relationships/hyperlink" Target="https://investimenti.bnpparibas.it/isin/nl0011949367" TargetMode="External"/><Relationship Id="rId3764" Type="http://schemas.openxmlformats.org/officeDocument/2006/relationships/hyperlink" Target="https://investimenti.bnpparibas.it/isin/nl0011949367" TargetMode="External"/><Relationship Id="rId4815" Type="http://schemas.openxmlformats.org/officeDocument/2006/relationships/hyperlink" Target="https://investimenti.bnpparibas.it/isin/nl0011949367" TargetMode="External"/><Relationship Id="rId6170" Type="http://schemas.openxmlformats.org/officeDocument/2006/relationships/hyperlink" Target="https://investimenti.bnpparibas.it/isin/nl0011949367" TargetMode="External"/><Relationship Id="rId7221" Type="http://schemas.openxmlformats.org/officeDocument/2006/relationships/hyperlink" Target="https://investimenti.bnpparibas.it/isin/nl0011949367" TargetMode="External"/><Relationship Id="rId10202" Type="http://schemas.openxmlformats.org/officeDocument/2006/relationships/hyperlink" Target="https://investimenti.bnpparibas.it/isin/nl0011949367" TargetMode="External"/><Relationship Id="rId13358" Type="http://schemas.openxmlformats.org/officeDocument/2006/relationships/hyperlink" Target="https://investimenti.bnpparibas.it/isin/nl0011949367" TargetMode="External"/><Relationship Id="rId13772" Type="http://schemas.openxmlformats.org/officeDocument/2006/relationships/hyperlink" Target="https://investimenti.bnpparibas.it/isin/nl0011949367" TargetMode="External"/><Relationship Id="rId14409" Type="http://schemas.openxmlformats.org/officeDocument/2006/relationships/hyperlink" Target="https://investimenti.bnpparibas.it/isin/nl0011949367" TargetMode="External"/><Relationship Id="rId685" Type="http://schemas.openxmlformats.org/officeDocument/2006/relationships/hyperlink" Target="https://investimenti.bnpparibas.it/isin/nl0011949367" TargetMode="External"/><Relationship Id="rId2366" Type="http://schemas.openxmlformats.org/officeDocument/2006/relationships/hyperlink" Target="https://investimenti.bnpparibas.it/isin/nl0011949367" TargetMode="External"/><Relationship Id="rId2780" Type="http://schemas.openxmlformats.org/officeDocument/2006/relationships/hyperlink" Target="https://investimenti.bnpparibas.it/isin/nl0011949367" TargetMode="External"/><Relationship Id="rId3417" Type="http://schemas.openxmlformats.org/officeDocument/2006/relationships/hyperlink" Target="https://investimenti.bnpparibas.it/isin/nl0011949367" TargetMode="External"/><Relationship Id="rId3831" Type="http://schemas.openxmlformats.org/officeDocument/2006/relationships/hyperlink" Target="https://investimenti.bnpparibas.it/isin/nl0011949367" TargetMode="External"/><Relationship Id="rId6987" Type="http://schemas.openxmlformats.org/officeDocument/2006/relationships/hyperlink" Target="https://investimenti.bnpparibas.it/isin/nl0011949367" TargetMode="External"/><Relationship Id="rId9393" Type="http://schemas.openxmlformats.org/officeDocument/2006/relationships/hyperlink" Target="https://investimenti.bnpparibas.it/isin/nl0011949367" TargetMode="External"/><Relationship Id="rId12374" Type="http://schemas.openxmlformats.org/officeDocument/2006/relationships/hyperlink" Target="https://investimenti.bnpparibas.it/isin/nl0011949367" TargetMode="External"/><Relationship Id="rId13425" Type="http://schemas.openxmlformats.org/officeDocument/2006/relationships/hyperlink" Target="https://investimenti.bnpparibas.it/isin/nl0011949367" TargetMode="External"/><Relationship Id="rId14823" Type="http://schemas.openxmlformats.org/officeDocument/2006/relationships/hyperlink" Target="https://investimenti.bnpparibas.it/isin/nl0011949367" TargetMode="External"/><Relationship Id="rId338" Type="http://schemas.openxmlformats.org/officeDocument/2006/relationships/hyperlink" Target="https://investimenti.bnpparibas.it/isin/nl0011949367" TargetMode="External"/><Relationship Id="rId752" Type="http://schemas.openxmlformats.org/officeDocument/2006/relationships/hyperlink" Target="https://investimenti.bnpparibas.it/isin/nl0011949367" TargetMode="External"/><Relationship Id="rId1382" Type="http://schemas.openxmlformats.org/officeDocument/2006/relationships/hyperlink" Target="https://investimenti.bnpparibas.it/isin/nl0011949367" TargetMode="External"/><Relationship Id="rId2019" Type="http://schemas.openxmlformats.org/officeDocument/2006/relationships/hyperlink" Target="https://investimenti.bnpparibas.it/isin/nl0011949367" TargetMode="External"/><Relationship Id="rId2433" Type="http://schemas.openxmlformats.org/officeDocument/2006/relationships/hyperlink" Target="https://investimenti.bnpparibas.it/isin/nl0011949367" TargetMode="External"/><Relationship Id="rId5589" Type="http://schemas.openxmlformats.org/officeDocument/2006/relationships/hyperlink" Target="https://investimenti.bnpparibas.it/isin/nl0011949367" TargetMode="External"/><Relationship Id="rId9046" Type="http://schemas.openxmlformats.org/officeDocument/2006/relationships/hyperlink" Target="https://investimenti.bnpparibas.it/isin/nl0011949367" TargetMode="External"/><Relationship Id="rId9460" Type="http://schemas.openxmlformats.org/officeDocument/2006/relationships/hyperlink" Target="https://investimenti.bnpparibas.it/isin/nl0011949367" TargetMode="External"/><Relationship Id="rId11390" Type="http://schemas.openxmlformats.org/officeDocument/2006/relationships/hyperlink" Target="https://investimenti.bnpparibas.it/isin/nl0011949367" TargetMode="External"/><Relationship Id="rId12027" Type="http://schemas.openxmlformats.org/officeDocument/2006/relationships/hyperlink" Target="https://investimenti.bnpparibas.it/isin/nl0011949367" TargetMode="External"/><Relationship Id="rId405" Type="http://schemas.openxmlformats.org/officeDocument/2006/relationships/hyperlink" Target="https://investimenti.bnpparibas.it/isin/nl0011949367" TargetMode="External"/><Relationship Id="rId1035" Type="http://schemas.openxmlformats.org/officeDocument/2006/relationships/hyperlink" Target="https://investimenti.bnpparibas.it/isin/nl0011949367" TargetMode="External"/><Relationship Id="rId2500" Type="http://schemas.openxmlformats.org/officeDocument/2006/relationships/hyperlink" Target="https://investimenti.bnpparibas.it/isin/nl0011949367" TargetMode="External"/><Relationship Id="rId5656" Type="http://schemas.openxmlformats.org/officeDocument/2006/relationships/hyperlink" Target="https://investimenti.bnpparibas.it/isin/nl0011949367" TargetMode="External"/><Relationship Id="rId8062" Type="http://schemas.openxmlformats.org/officeDocument/2006/relationships/hyperlink" Target="https://investimenti.bnpparibas.it/isin/nl0011949367" TargetMode="External"/><Relationship Id="rId9113" Type="http://schemas.openxmlformats.org/officeDocument/2006/relationships/hyperlink" Target="https://investimenti.bnpparibas.it/isin/nl0011949367" TargetMode="External"/><Relationship Id="rId11043" Type="http://schemas.openxmlformats.org/officeDocument/2006/relationships/hyperlink" Target="https://investimenti.bnpparibas.it/isin/nl0011949367" TargetMode="External"/><Relationship Id="rId12441" Type="http://schemas.openxmlformats.org/officeDocument/2006/relationships/hyperlink" Target="https://investimenti.bnpparibas.it/isin/nl0011949367" TargetMode="External"/><Relationship Id="rId14199" Type="http://schemas.openxmlformats.org/officeDocument/2006/relationships/hyperlink" Target="https://investimenti.bnpparibas.it/isin/nl0011949367" TargetMode="External"/><Relationship Id="rId15597" Type="http://schemas.openxmlformats.org/officeDocument/2006/relationships/hyperlink" Target="https://investimenti.bnpparibas.it/isin/nl0011949367" TargetMode="External"/><Relationship Id="rId1102" Type="http://schemas.openxmlformats.org/officeDocument/2006/relationships/hyperlink" Target="https://investimenti.bnpparibas.it/isin/nl0011949367" TargetMode="External"/><Relationship Id="rId4258" Type="http://schemas.openxmlformats.org/officeDocument/2006/relationships/hyperlink" Target="https://investimenti.bnpparibas.it/isin/nl0011949367" TargetMode="External"/><Relationship Id="rId5309" Type="http://schemas.openxmlformats.org/officeDocument/2006/relationships/hyperlink" Target="https://investimenti.bnpparibas.it/isin/nl0011949367" TargetMode="External"/><Relationship Id="rId6707" Type="http://schemas.openxmlformats.org/officeDocument/2006/relationships/hyperlink" Target="https://investimenti.bnpparibas.it/isin/nl0011949367" TargetMode="External"/><Relationship Id="rId15664" Type="http://schemas.openxmlformats.org/officeDocument/2006/relationships/hyperlink" Target="https://investimenti.bnpparibas.it/isin/nl0011949367" TargetMode="External"/><Relationship Id="rId3274" Type="http://schemas.openxmlformats.org/officeDocument/2006/relationships/hyperlink" Target="https://investimenti.bnpparibas.it/isin/nl0011949367" TargetMode="External"/><Relationship Id="rId4672" Type="http://schemas.openxmlformats.org/officeDocument/2006/relationships/hyperlink" Target="https://investimenti.bnpparibas.it/isin/nl0011949367" TargetMode="External"/><Relationship Id="rId5723" Type="http://schemas.openxmlformats.org/officeDocument/2006/relationships/hyperlink" Target="https://investimenti.bnpparibas.it/isin/nl0011949367" TargetMode="External"/><Relationship Id="rId8879" Type="http://schemas.openxmlformats.org/officeDocument/2006/relationships/hyperlink" Target="https://investimenti.bnpparibas.it/isin/nl0011949367" TargetMode="External"/><Relationship Id="rId11110" Type="http://schemas.openxmlformats.org/officeDocument/2006/relationships/hyperlink" Target="https://investimenti.bnpparibas.it/isin/nl0011949367" TargetMode="External"/><Relationship Id="rId14266" Type="http://schemas.openxmlformats.org/officeDocument/2006/relationships/hyperlink" Target="https://investimenti.bnpparibas.it/isin/nl0011949367" TargetMode="External"/><Relationship Id="rId14680" Type="http://schemas.openxmlformats.org/officeDocument/2006/relationships/hyperlink" Target="https://investimenti.bnpparibas.it/isin/nl0011949367" TargetMode="External"/><Relationship Id="rId15317" Type="http://schemas.openxmlformats.org/officeDocument/2006/relationships/hyperlink" Target="https://investimenti.bnpparibas.it/isin/nl0011949367" TargetMode="External"/><Relationship Id="rId15731" Type="http://schemas.openxmlformats.org/officeDocument/2006/relationships/hyperlink" Target="https://investimenti.bnpparibas.it/isin/nl0011949367" TargetMode="External"/><Relationship Id="rId195" Type="http://schemas.openxmlformats.org/officeDocument/2006/relationships/hyperlink" Target="https://investimenti.bnpparibas.it/isin/nl0011949367" TargetMode="External"/><Relationship Id="rId1919" Type="http://schemas.openxmlformats.org/officeDocument/2006/relationships/hyperlink" Target="https://investimenti.bnpparibas.it/isin/nl0011949367" TargetMode="External"/><Relationship Id="rId4325" Type="http://schemas.openxmlformats.org/officeDocument/2006/relationships/hyperlink" Target="https://investimenti.bnpparibas.it/isin/nl0011949367" TargetMode="External"/><Relationship Id="rId7895" Type="http://schemas.openxmlformats.org/officeDocument/2006/relationships/hyperlink" Target="https://investimenti.bnpparibas.it/isin/nl0011949367" TargetMode="External"/><Relationship Id="rId8946" Type="http://schemas.openxmlformats.org/officeDocument/2006/relationships/hyperlink" Target="https://investimenti.bnpparibas.it/isin/nl0011949367" TargetMode="External"/><Relationship Id="rId10876" Type="http://schemas.openxmlformats.org/officeDocument/2006/relationships/hyperlink" Target="https://investimenti.bnpparibas.it/isin/nl0011949367" TargetMode="External"/><Relationship Id="rId11927" Type="http://schemas.openxmlformats.org/officeDocument/2006/relationships/hyperlink" Target="https://investimenti.bnpparibas.it/isin/nl0011949367" TargetMode="External"/><Relationship Id="rId13282" Type="http://schemas.openxmlformats.org/officeDocument/2006/relationships/hyperlink" Target="https://investimenti.bnpparibas.it/isin/nl0011949367" TargetMode="External"/><Relationship Id="rId14333" Type="http://schemas.openxmlformats.org/officeDocument/2006/relationships/hyperlink" Target="https://investimenti.bnpparibas.it/isin/nl0011949367" TargetMode="External"/><Relationship Id="rId2290" Type="http://schemas.openxmlformats.org/officeDocument/2006/relationships/hyperlink" Target="https://investimenti.bnpparibas.it/isin/nl0011949367" TargetMode="External"/><Relationship Id="rId3341" Type="http://schemas.openxmlformats.org/officeDocument/2006/relationships/hyperlink" Target="https://investimenti.bnpparibas.it/isin/nl0011949367" TargetMode="External"/><Relationship Id="rId6497" Type="http://schemas.openxmlformats.org/officeDocument/2006/relationships/hyperlink" Target="https://investimenti.bnpparibas.it/isin/nl0011949367" TargetMode="External"/><Relationship Id="rId7548" Type="http://schemas.openxmlformats.org/officeDocument/2006/relationships/hyperlink" Target="https://investimenti.bnpparibas.it/isin/nl0011949367" TargetMode="External"/><Relationship Id="rId7962" Type="http://schemas.openxmlformats.org/officeDocument/2006/relationships/hyperlink" Target="https://investimenti.bnpparibas.it/isin/nl0011949367" TargetMode="External"/><Relationship Id="rId10529" Type="http://schemas.openxmlformats.org/officeDocument/2006/relationships/hyperlink" Target="https://investimenti.bnpparibas.it/isin/nl0011949367" TargetMode="External"/><Relationship Id="rId14400" Type="http://schemas.openxmlformats.org/officeDocument/2006/relationships/hyperlink" Target="https://investimenti.bnpparibas.it/isin/nl0011949367" TargetMode="External"/><Relationship Id="rId262" Type="http://schemas.openxmlformats.org/officeDocument/2006/relationships/hyperlink" Target="https://investimenti.bnpparibas.it/isin/nl0011949367" TargetMode="External"/><Relationship Id="rId5099" Type="http://schemas.openxmlformats.org/officeDocument/2006/relationships/hyperlink" Target="https://investimenti.bnpparibas.it/isin/nl0011949367" TargetMode="External"/><Relationship Id="rId6564" Type="http://schemas.openxmlformats.org/officeDocument/2006/relationships/hyperlink" Target="https://investimenti.bnpparibas.it/isin/nl0011949367" TargetMode="External"/><Relationship Id="rId7615" Type="http://schemas.openxmlformats.org/officeDocument/2006/relationships/hyperlink" Target="https://investimenti.bnpparibas.it/isin/nl0011949367" TargetMode="External"/><Relationship Id="rId10943" Type="http://schemas.openxmlformats.org/officeDocument/2006/relationships/hyperlink" Target="https://investimenti.bnpparibas.it/isin/nl0011949367" TargetMode="External"/><Relationship Id="rId13002" Type="http://schemas.openxmlformats.org/officeDocument/2006/relationships/hyperlink" Target="https://investimenti.bnpparibas.it/isin/nl0011949367" TargetMode="External"/><Relationship Id="rId16158" Type="http://schemas.openxmlformats.org/officeDocument/2006/relationships/hyperlink" Target="https://investimenti.bnpparibas.it/isin/nl0011949367" TargetMode="External"/><Relationship Id="rId2010" Type="http://schemas.openxmlformats.org/officeDocument/2006/relationships/hyperlink" Target="https://investimenti.bnpparibas.it/isin/nl0011949367" TargetMode="External"/><Relationship Id="rId5166" Type="http://schemas.openxmlformats.org/officeDocument/2006/relationships/hyperlink" Target="https://investimenti.bnpparibas.it/isin/nl0011949367" TargetMode="External"/><Relationship Id="rId5580" Type="http://schemas.openxmlformats.org/officeDocument/2006/relationships/hyperlink" Target="https://investimenti.bnpparibas.it/isin/nl0011949367" TargetMode="External"/><Relationship Id="rId6217" Type="http://schemas.openxmlformats.org/officeDocument/2006/relationships/hyperlink" Target="https://investimenti.bnpparibas.it/isin/nl0011949367" TargetMode="External"/><Relationship Id="rId6631" Type="http://schemas.openxmlformats.org/officeDocument/2006/relationships/hyperlink" Target="https://investimenti.bnpparibas.it/isin/nl0011949367" TargetMode="External"/><Relationship Id="rId9787" Type="http://schemas.openxmlformats.org/officeDocument/2006/relationships/hyperlink" Target="https://investimenti.bnpparibas.it/isin/nl0011949367" TargetMode="External"/><Relationship Id="rId15174" Type="http://schemas.openxmlformats.org/officeDocument/2006/relationships/hyperlink" Target="https://investimenti.bnpparibas.it/isin/nl0011949367" TargetMode="External"/><Relationship Id="rId4182" Type="http://schemas.openxmlformats.org/officeDocument/2006/relationships/hyperlink" Target="https://investimenti.bnpparibas.it/isin/nl0011949367" TargetMode="External"/><Relationship Id="rId5233" Type="http://schemas.openxmlformats.org/officeDocument/2006/relationships/hyperlink" Target="https://investimenti.bnpparibas.it/isin/nl0011949367" TargetMode="External"/><Relationship Id="rId8389" Type="http://schemas.openxmlformats.org/officeDocument/2006/relationships/hyperlink" Target="https://investimenti.bnpparibas.it/isin/nl0011949367" TargetMode="External"/><Relationship Id="rId12768" Type="http://schemas.openxmlformats.org/officeDocument/2006/relationships/hyperlink" Target="https://investimenti.bnpparibas.it/isin/nl0011949367" TargetMode="External"/><Relationship Id="rId13819" Type="http://schemas.openxmlformats.org/officeDocument/2006/relationships/hyperlink" Target="https://investimenti.bnpparibas.it/isin/nl0011949367" TargetMode="External"/><Relationship Id="rId16225" Type="http://schemas.openxmlformats.org/officeDocument/2006/relationships/hyperlink" Target="https://investimenti.bnpparibas.it/isin/nl0011949367" TargetMode="External"/><Relationship Id="rId1776" Type="http://schemas.openxmlformats.org/officeDocument/2006/relationships/hyperlink" Target="https://investimenti.bnpparibas.it/isin/nl0011949367" TargetMode="External"/><Relationship Id="rId2827" Type="http://schemas.openxmlformats.org/officeDocument/2006/relationships/hyperlink" Target="https://investimenti.bnpparibas.it/isin/nl0011949367" TargetMode="External"/><Relationship Id="rId9854" Type="http://schemas.openxmlformats.org/officeDocument/2006/relationships/hyperlink" Target="https://investimenti.bnpparibas.it/isin/nl0011949367" TargetMode="External"/><Relationship Id="rId11784" Type="http://schemas.openxmlformats.org/officeDocument/2006/relationships/hyperlink" Target="https://investimenti.bnpparibas.it/isin/nl0011949367" TargetMode="External"/><Relationship Id="rId12835" Type="http://schemas.openxmlformats.org/officeDocument/2006/relationships/hyperlink" Target="https://investimenti.bnpparibas.it/isin/nl0011949367" TargetMode="External"/><Relationship Id="rId14190" Type="http://schemas.openxmlformats.org/officeDocument/2006/relationships/hyperlink" Target="https://investimenti.bnpparibas.it/isin/nl0011949367" TargetMode="External"/><Relationship Id="rId15241" Type="http://schemas.openxmlformats.org/officeDocument/2006/relationships/hyperlink" Target="https://investimenti.bnpparibas.it/isin/nl0011949367" TargetMode="External"/><Relationship Id="rId68" Type="http://schemas.openxmlformats.org/officeDocument/2006/relationships/hyperlink" Target="https://investimenti.bnpparibas.it/isin/nl0012319305" TargetMode="External"/><Relationship Id="rId1429" Type="http://schemas.openxmlformats.org/officeDocument/2006/relationships/hyperlink" Target="https://investimenti.bnpparibas.it/isin/nl0011949367" TargetMode="External"/><Relationship Id="rId1843" Type="http://schemas.openxmlformats.org/officeDocument/2006/relationships/hyperlink" Target="https://investimenti.bnpparibas.it/isin/nl0011949367" TargetMode="External"/><Relationship Id="rId4999" Type="http://schemas.openxmlformats.org/officeDocument/2006/relationships/hyperlink" Target="https://investimenti.bnpparibas.it/isin/nl0011949367" TargetMode="External"/><Relationship Id="rId5300" Type="http://schemas.openxmlformats.org/officeDocument/2006/relationships/hyperlink" Target="https://investimenti.bnpparibas.it/isin/nl0011949367" TargetMode="External"/><Relationship Id="rId7058" Type="http://schemas.openxmlformats.org/officeDocument/2006/relationships/hyperlink" Target="https://investimenti.bnpparibas.it/isin/nl0011949367" TargetMode="External"/><Relationship Id="rId8456" Type="http://schemas.openxmlformats.org/officeDocument/2006/relationships/hyperlink" Target="https://investimenti.bnpparibas.it/isin/nl0011949367" TargetMode="External"/><Relationship Id="rId8870" Type="http://schemas.openxmlformats.org/officeDocument/2006/relationships/hyperlink" Target="https://investimenti.bnpparibas.it/isin/nl0011949367" TargetMode="External"/><Relationship Id="rId9507" Type="http://schemas.openxmlformats.org/officeDocument/2006/relationships/hyperlink" Target="https://investimenti.bnpparibas.it/isin/nl0011949367" TargetMode="External"/><Relationship Id="rId9921" Type="http://schemas.openxmlformats.org/officeDocument/2006/relationships/hyperlink" Target="https://investimenti.bnpparibas.it/isin/nl0011949367" TargetMode="External"/><Relationship Id="rId10386" Type="http://schemas.openxmlformats.org/officeDocument/2006/relationships/hyperlink" Target="https://investimenti.bnpparibas.it/isin/nl0011949367" TargetMode="External"/><Relationship Id="rId11437" Type="http://schemas.openxmlformats.org/officeDocument/2006/relationships/hyperlink" Target="https://investimenti.bnpparibas.it/isin/nl0011949367" TargetMode="External"/><Relationship Id="rId11851" Type="http://schemas.openxmlformats.org/officeDocument/2006/relationships/hyperlink" Target="https://investimenti.bnpparibas.it/isin/nl0011949367" TargetMode="External"/><Relationship Id="rId1910" Type="http://schemas.openxmlformats.org/officeDocument/2006/relationships/hyperlink" Target="https://investimenti.bnpparibas.it/isin/nl0011949367" TargetMode="External"/><Relationship Id="rId7472" Type="http://schemas.openxmlformats.org/officeDocument/2006/relationships/hyperlink" Target="https://investimenti.bnpparibas.it/isin/nl0011949367" TargetMode="External"/><Relationship Id="rId8109" Type="http://schemas.openxmlformats.org/officeDocument/2006/relationships/hyperlink" Target="https://investimenti.bnpparibas.it/isin/nl0011949367" TargetMode="External"/><Relationship Id="rId8523" Type="http://schemas.openxmlformats.org/officeDocument/2006/relationships/hyperlink" Target="https://investimenti.bnpparibas.it/isin/nl0011949367" TargetMode="External"/><Relationship Id="rId10039" Type="http://schemas.openxmlformats.org/officeDocument/2006/relationships/hyperlink" Target="https://investimenti.bnpparibas.it/isin/nl0011949367" TargetMode="External"/><Relationship Id="rId10453" Type="http://schemas.openxmlformats.org/officeDocument/2006/relationships/hyperlink" Target="https://investimenti.bnpparibas.it/isin/nl0011949367" TargetMode="External"/><Relationship Id="rId11504" Type="http://schemas.openxmlformats.org/officeDocument/2006/relationships/hyperlink" Target="https://investimenti.bnpparibas.it/isin/nl0011949367" TargetMode="External"/><Relationship Id="rId12902" Type="http://schemas.openxmlformats.org/officeDocument/2006/relationships/hyperlink" Target="https://investimenti.bnpparibas.it/isin/nl0011949367" TargetMode="External"/><Relationship Id="rId3668" Type="http://schemas.openxmlformats.org/officeDocument/2006/relationships/hyperlink" Target="https://investimenti.bnpparibas.it/isin/nl0011949367" TargetMode="External"/><Relationship Id="rId4719" Type="http://schemas.openxmlformats.org/officeDocument/2006/relationships/hyperlink" Target="https://investimenti.bnpparibas.it/isin/nl0011949367" TargetMode="External"/><Relationship Id="rId6074" Type="http://schemas.openxmlformats.org/officeDocument/2006/relationships/hyperlink" Target="https://investimenti.bnpparibas.it/isin/nl0011949367" TargetMode="External"/><Relationship Id="rId7125" Type="http://schemas.openxmlformats.org/officeDocument/2006/relationships/hyperlink" Target="https://investimenti.bnpparibas.it/isin/nl0011949367" TargetMode="External"/><Relationship Id="rId10106" Type="http://schemas.openxmlformats.org/officeDocument/2006/relationships/hyperlink" Target="https://investimenti.bnpparibas.it/isin/nl0011949367" TargetMode="External"/><Relationship Id="rId16082" Type="http://schemas.openxmlformats.org/officeDocument/2006/relationships/hyperlink" Target="https://investimenti.bnpparibas.it/isin/nl0011949367" TargetMode="External"/><Relationship Id="rId589" Type="http://schemas.openxmlformats.org/officeDocument/2006/relationships/hyperlink" Target="https://investimenti.bnpparibas.it/isin/nl0011949367" TargetMode="External"/><Relationship Id="rId2684" Type="http://schemas.openxmlformats.org/officeDocument/2006/relationships/hyperlink" Target="https://investimenti.bnpparibas.it/isin/nl0011949367" TargetMode="External"/><Relationship Id="rId3735" Type="http://schemas.openxmlformats.org/officeDocument/2006/relationships/hyperlink" Target="https://investimenti.bnpparibas.it/isin/nl0011949367" TargetMode="External"/><Relationship Id="rId5090" Type="http://schemas.openxmlformats.org/officeDocument/2006/relationships/hyperlink" Target="https://investimenti.bnpparibas.it/isin/nl0011949367" TargetMode="External"/><Relationship Id="rId6141" Type="http://schemas.openxmlformats.org/officeDocument/2006/relationships/hyperlink" Target="https://investimenti.bnpparibas.it/isin/nl0011949367" TargetMode="External"/><Relationship Id="rId9297" Type="http://schemas.openxmlformats.org/officeDocument/2006/relationships/hyperlink" Target="https://investimenti.bnpparibas.it/isin/nl0011949367" TargetMode="External"/><Relationship Id="rId10520" Type="http://schemas.openxmlformats.org/officeDocument/2006/relationships/hyperlink" Target="https://investimenti.bnpparibas.it/isin/nl0011949367" TargetMode="External"/><Relationship Id="rId12278" Type="http://schemas.openxmlformats.org/officeDocument/2006/relationships/hyperlink" Target="https://investimenti.bnpparibas.it/isin/nl0011949367" TargetMode="External"/><Relationship Id="rId13329" Type="http://schemas.openxmlformats.org/officeDocument/2006/relationships/hyperlink" Target="https://investimenti.bnpparibas.it/isin/nl0011949367" TargetMode="External"/><Relationship Id="rId13676" Type="http://schemas.openxmlformats.org/officeDocument/2006/relationships/hyperlink" Target="https://investimenti.bnpparibas.it/isin/nl0011949367" TargetMode="External"/><Relationship Id="rId14727" Type="http://schemas.openxmlformats.org/officeDocument/2006/relationships/hyperlink" Target="https://investimenti.bnpparibas.it/isin/nl0011949367" TargetMode="External"/><Relationship Id="rId656" Type="http://schemas.openxmlformats.org/officeDocument/2006/relationships/hyperlink" Target="https://investimenti.bnpparibas.it/isin/nl0011949367" TargetMode="External"/><Relationship Id="rId1286" Type="http://schemas.openxmlformats.org/officeDocument/2006/relationships/hyperlink" Target="https://investimenti.bnpparibas.it/isin/nl0011949367" TargetMode="External"/><Relationship Id="rId2337" Type="http://schemas.openxmlformats.org/officeDocument/2006/relationships/hyperlink" Target="https://investimenti.bnpparibas.it/isin/nl0011949367" TargetMode="External"/><Relationship Id="rId9364" Type="http://schemas.openxmlformats.org/officeDocument/2006/relationships/hyperlink" Target="https://investimenti.bnpparibas.it/isin/nl0011949367" TargetMode="External"/><Relationship Id="rId12692" Type="http://schemas.openxmlformats.org/officeDocument/2006/relationships/hyperlink" Target="https://investimenti.bnpparibas.it/isin/nl0011949367" TargetMode="External"/><Relationship Id="rId13743" Type="http://schemas.openxmlformats.org/officeDocument/2006/relationships/hyperlink" Target="https://investimenti.bnpparibas.it/isin/nl0011949367" TargetMode="External"/><Relationship Id="rId309" Type="http://schemas.openxmlformats.org/officeDocument/2006/relationships/hyperlink" Target="https://investimenti.bnpparibas.it/isin/nl0011949367" TargetMode="External"/><Relationship Id="rId2751" Type="http://schemas.openxmlformats.org/officeDocument/2006/relationships/hyperlink" Target="https://investimenti.bnpparibas.it/isin/nl0011949367" TargetMode="External"/><Relationship Id="rId3802" Type="http://schemas.openxmlformats.org/officeDocument/2006/relationships/hyperlink" Target="https://investimenti.bnpparibas.it/isin/nl0011949367" TargetMode="External"/><Relationship Id="rId6958" Type="http://schemas.openxmlformats.org/officeDocument/2006/relationships/hyperlink" Target="https://investimenti.bnpparibas.it/isin/nl0011949367" TargetMode="External"/><Relationship Id="rId8380" Type="http://schemas.openxmlformats.org/officeDocument/2006/relationships/hyperlink" Target="https://investimenti.bnpparibas.it/isin/nl0011949367" TargetMode="External"/><Relationship Id="rId9017" Type="http://schemas.openxmlformats.org/officeDocument/2006/relationships/hyperlink" Target="https://investimenti.bnpparibas.it/isin/nl0011949367" TargetMode="External"/><Relationship Id="rId11294" Type="http://schemas.openxmlformats.org/officeDocument/2006/relationships/hyperlink" Target="https://investimenti.bnpparibas.it/isin/nl0011949367" TargetMode="External"/><Relationship Id="rId12345" Type="http://schemas.openxmlformats.org/officeDocument/2006/relationships/hyperlink" Target="https://investimenti.bnpparibas.it/isin/nl0011949367" TargetMode="External"/><Relationship Id="rId13810" Type="http://schemas.openxmlformats.org/officeDocument/2006/relationships/hyperlink" Target="https://investimenti.bnpparibas.it/isin/nl0011949367" TargetMode="External"/><Relationship Id="rId723" Type="http://schemas.openxmlformats.org/officeDocument/2006/relationships/hyperlink" Target="https://investimenti.bnpparibas.it/isin/nl0011949367" TargetMode="External"/><Relationship Id="rId1006" Type="http://schemas.openxmlformats.org/officeDocument/2006/relationships/hyperlink" Target="https://investimenti.bnpparibas.it/isin/nl0011949367" TargetMode="External"/><Relationship Id="rId1353" Type="http://schemas.openxmlformats.org/officeDocument/2006/relationships/hyperlink" Target="https://investimenti.bnpparibas.it/isin/nl0011949367" TargetMode="External"/><Relationship Id="rId2404" Type="http://schemas.openxmlformats.org/officeDocument/2006/relationships/hyperlink" Target="https://investimenti.bnpparibas.it/isin/nl0011949367" TargetMode="External"/><Relationship Id="rId5974" Type="http://schemas.openxmlformats.org/officeDocument/2006/relationships/hyperlink" Target="https://investimenti.bnpparibas.it/isin/nl0011949367" TargetMode="External"/><Relationship Id="rId8033" Type="http://schemas.openxmlformats.org/officeDocument/2006/relationships/hyperlink" Target="https://investimenti.bnpparibas.it/isin/nl0011949367" TargetMode="External"/><Relationship Id="rId9431" Type="http://schemas.openxmlformats.org/officeDocument/2006/relationships/hyperlink" Target="https://investimenti.bnpparibas.it/isin/nl0011949367" TargetMode="External"/><Relationship Id="rId11361" Type="http://schemas.openxmlformats.org/officeDocument/2006/relationships/hyperlink" Target="https://investimenti.bnpparibas.it/isin/nl0011949367" TargetMode="External"/><Relationship Id="rId12412" Type="http://schemas.openxmlformats.org/officeDocument/2006/relationships/hyperlink" Target="https://investimenti.bnpparibas.it/isin/nl0011949367" TargetMode="External"/><Relationship Id="rId15568" Type="http://schemas.openxmlformats.org/officeDocument/2006/relationships/hyperlink" Target="https://investimenti.bnpparibas.it/isin/nl0011949367" TargetMode="External"/><Relationship Id="rId15982" Type="http://schemas.openxmlformats.org/officeDocument/2006/relationships/hyperlink" Target="https://investimenti.bnpparibas.it/isin/nl0011949367" TargetMode="External"/><Relationship Id="rId1420" Type="http://schemas.openxmlformats.org/officeDocument/2006/relationships/hyperlink" Target="https://investimenti.bnpparibas.it/isin/nl0011949367" TargetMode="External"/><Relationship Id="rId4576" Type="http://schemas.openxmlformats.org/officeDocument/2006/relationships/hyperlink" Target="https://investimenti.bnpparibas.it/isin/nl0011949367" TargetMode="External"/><Relationship Id="rId4990" Type="http://schemas.openxmlformats.org/officeDocument/2006/relationships/hyperlink" Target="https://investimenti.bnpparibas.it/isin/nl0011949367" TargetMode="External"/><Relationship Id="rId5627" Type="http://schemas.openxmlformats.org/officeDocument/2006/relationships/hyperlink" Target="https://investimenti.bnpparibas.it/isin/nl0011949367" TargetMode="External"/><Relationship Id="rId11014" Type="http://schemas.openxmlformats.org/officeDocument/2006/relationships/hyperlink" Target="https://investimenti.bnpparibas.it/isin/nl0011949367" TargetMode="External"/><Relationship Id="rId14584" Type="http://schemas.openxmlformats.org/officeDocument/2006/relationships/hyperlink" Target="https://investimenti.bnpparibas.it/isin/nl0011949367" TargetMode="External"/><Relationship Id="rId15635" Type="http://schemas.openxmlformats.org/officeDocument/2006/relationships/hyperlink" Target="https://investimenti.bnpparibas.it/isin/nl0011949367" TargetMode="External"/><Relationship Id="rId3178" Type="http://schemas.openxmlformats.org/officeDocument/2006/relationships/hyperlink" Target="https://investimenti.bnpparibas.it/isin/nl0011949367" TargetMode="External"/><Relationship Id="rId3592" Type="http://schemas.openxmlformats.org/officeDocument/2006/relationships/hyperlink" Target="https://investimenti.bnpparibas.it/isin/nl0011949367" TargetMode="External"/><Relationship Id="rId4229" Type="http://schemas.openxmlformats.org/officeDocument/2006/relationships/hyperlink" Target="https://investimenti.bnpparibas.it/isin/nl0011949367" TargetMode="External"/><Relationship Id="rId4643" Type="http://schemas.openxmlformats.org/officeDocument/2006/relationships/hyperlink" Target="https://investimenti.bnpparibas.it/isin/nl0011949367" TargetMode="External"/><Relationship Id="rId7799" Type="http://schemas.openxmlformats.org/officeDocument/2006/relationships/hyperlink" Target="https://investimenti.bnpparibas.it/isin/nl0011949367" TargetMode="External"/><Relationship Id="rId8100" Type="http://schemas.openxmlformats.org/officeDocument/2006/relationships/hyperlink" Target="https://investimenti.bnpparibas.it/isin/nl0011949367" TargetMode="External"/><Relationship Id="rId10030" Type="http://schemas.openxmlformats.org/officeDocument/2006/relationships/hyperlink" Target="https://investimenti.bnpparibas.it/isin/nl0011949367" TargetMode="External"/><Relationship Id="rId13186" Type="http://schemas.openxmlformats.org/officeDocument/2006/relationships/hyperlink" Target="https://investimenti.bnpparibas.it/isin/nl0011949367" TargetMode="External"/><Relationship Id="rId14237" Type="http://schemas.openxmlformats.org/officeDocument/2006/relationships/hyperlink" Target="https://investimenti.bnpparibas.it/isin/nl0011949367" TargetMode="External"/><Relationship Id="rId2194" Type="http://schemas.openxmlformats.org/officeDocument/2006/relationships/hyperlink" Target="https://investimenti.bnpparibas.it/isin/nl0011949367" TargetMode="External"/><Relationship Id="rId3245" Type="http://schemas.openxmlformats.org/officeDocument/2006/relationships/hyperlink" Target="https://investimenti.bnpparibas.it/isin/nl0011949367" TargetMode="External"/><Relationship Id="rId4710" Type="http://schemas.openxmlformats.org/officeDocument/2006/relationships/hyperlink" Target="https://investimenti.bnpparibas.it/isin/nl0011949367" TargetMode="External"/><Relationship Id="rId7866" Type="http://schemas.openxmlformats.org/officeDocument/2006/relationships/hyperlink" Target="https://investimenti.bnpparibas.it/isin/nl0011949367" TargetMode="External"/><Relationship Id="rId13253" Type="http://schemas.openxmlformats.org/officeDocument/2006/relationships/hyperlink" Target="https://investimenti.bnpparibas.it/isin/nl0011949367" TargetMode="External"/><Relationship Id="rId14651" Type="http://schemas.openxmlformats.org/officeDocument/2006/relationships/hyperlink" Target="https://investimenti.bnpparibas.it/isin/nl0011949367" TargetMode="External"/><Relationship Id="rId15702" Type="http://schemas.openxmlformats.org/officeDocument/2006/relationships/hyperlink" Target="https://investimenti.bnpparibas.it/isin/nl0011949367" TargetMode="External"/><Relationship Id="rId166" Type="http://schemas.openxmlformats.org/officeDocument/2006/relationships/hyperlink" Target="https://investimenti.bnpparibas.it/isin/nl0011949367" TargetMode="External"/><Relationship Id="rId580" Type="http://schemas.openxmlformats.org/officeDocument/2006/relationships/hyperlink" Target="https://investimenti.bnpparibas.it/isin/nl0011949367" TargetMode="External"/><Relationship Id="rId2261" Type="http://schemas.openxmlformats.org/officeDocument/2006/relationships/hyperlink" Target="https://investimenti.bnpparibas.it/isin/nl0011949367" TargetMode="External"/><Relationship Id="rId3312" Type="http://schemas.openxmlformats.org/officeDocument/2006/relationships/hyperlink" Target="https://investimenti.bnpparibas.it/isin/nl0011949367" TargetMode="External"/><Relationship Id="rId6468" Type="http://schemas.openxmlformats.org/officeDocument/2006/relationships/hyperlink" Target="https://investimenti.bnpparibas.it/isin/nl0011949367" TargetMode="External"/><Relationship Id="rId7519" Type="http://schemas.openxmlformats.org/officeDocument/2006/relationships/hyperlink" Target="https://investimenti.bnpparibas.it/isin/nl0011949367" TargetMode="External"/><Relationship Id="rId8917" Type="http://schemas.openxmlformats.org/officeDocument/2006/relationships/hyperlink" Target="https://investimenti.bnpparibas.it/isin/nl0011949367" TargetMode="External"/><Relationship Id="rId10847" Type="http://schemas.openxmlformats.org/officeDocument/2006/relationships/hyperlink" Target="https://investimenti.bnpparibas.it/isin/nl0011949367" TargetMode="External"/><Relationship Id="rId14304" Type="http://schemas.openxmlformats.org/officeDocument/2006/relationships/hyperlink" Target="https://investimenti.bnpparibas.it/isin/nl0011949367" TargetMode="External"/><Relationship Id="rId233" Type="http://schemas.openxmlformats.org/officeDocument/2006/relationships/hyperlink" Target="https://investimenti.bnpparibas.it/isin/nl0011949367" TargetMode="External"/><Relationship Id="rId5484" Type="http://schemas.openxmlformats.org/officeDocument/2006/relationships/hyperlink" Target="https://investimenti.bnpparibas.it/isin/nl0011949367" TargetMode="External"/><Relationship Id="rId6882" Type="http://schemas.openxmlformats.org/officeDocument/2006/relationships/hyperlink" Target="https://investimenti.bnpparibas.it/isin/nl0011949367" TargetMode="External"/><Relationship Id="rId7933" Type="http://schemas.openxmlformats.org/officeDocument/2006/relationships/hyperlink" Target="https://investimenti.bnpparibas.it/isin/nl0011949367" TargetMode="External"/><Relationship Id="rId10914" Type="http://schemas.openxmlformats.org/officeDocument/2006/relationships/hyperlink" Target="https://investimenti.bnpparibas.it/isin/nl0011949367" TargetMode="External"/><Relationship Id="rId13320" Type="http://schemas.openxmlformats.org/officeDocument/2006/relationships/hyperlink" Target="https://investimenti.bnpparibas.it/isin/nl0011949367" TargetMode="External"/><Relationship Id="rId16476" Type="http://schemas.openxmlformats.org/officeDocument/2006/relationships/hyperlink" Target="https://investimenti.bnpparibas.it/isin/nl0011949367" TargetMode="External"/><Relationship Id="rId300" Type="http://schemas.openxmlformats.org/officeDocument/2006/relationships/hyperlink" Target="https://investimenti.bnpparibas.it/isin/nl0011949367" TargetMode="External"/><Relationship Id="rId4086" Type="http://schemas.openxmlformats.org/officeDocument/2006/relationships/hyperlink" Target="https://investimenti.bnpparibas.it/isin/nl0011949367" TargetMode="External"/><Relationship Id="rId5137" Type="http://schemas.openxmlformats.org/officeDocument/2006/relationships/hyperlink" Target="https://investimenti.bnpparibas.it/isin/nl0011949367" TargetMode="External"/><Relationship Id="rId6535" Type="http://schemas.openxmlformats.org/officeDocument/2006/relationships/hyperlink" Target="https://investimenti.bnpparibas.it/isin/nl0011949367" TargetMode="External"/><Relationship Id="rId15078" Type="http://schemas.openxmlformats.org/officeDocument/2006/relationships/hyperlink" Target="https://investimenti.bnpparibas.it/isin/nl0011949367" TargetMode="External"/><Relationship Id="rId15492" Type="http://schemas.openxmlformats.org/officeDocument/2006/relationships/hyperlink" Target="https://investimenti.bnpparibas.it/isin/nl0011949367" TargetMode="External"/><Relationship Id="rId16129" Type="http://schemas.openxmlformats.org/officeDocument/2006/relationships/hyperlink" Target="https://investimenti.bnpparibas.it/isin/nl0011949367" TargetMode="External"/><Relationship Id="rId5551" Type="http://schemas.openxmlformats.org/officeDocument/2006/relationships/hyperlink" Target="https://investimenti.bnpparibas.it/isin/nl0011949367" TargetMode="External"/><Relationship Id="rId6602" Type="http://schemas.openxmlformats.org/officeDocument/2006/relationships/hyperlink" Target="https://investimenti.bnpparibas.it/isin/nl0011949367" TargetMode="External"/><Relationship Id="rId9758" Type="http://schemas.openxmlformats.org/officeDocument/2006/relationships/hyperlink" Target="https://investimenti.bnpparibas.it/isin/nl0011949367" TargetMode="External"/><Relationship Id="rId11688" Type="http://schemas.openxmlformats.org/officeDocument/2006/relationships/hyperlink" Target="https://investimenti.bnpparibas.it/isin/nl0011949367" TargetMode="External"/><Relationship Id="rId12739" Type="http://schemas.openxmlformats.org/officeDocument/2006/relationships/hyperlink" Target="https://investimenti.bnpparibas.it/isin/nl0011949367" TargetMode="External"/><Relationship Id="rId14094" Type="http://schemas.openxmlformats.org/officeDocument/2006/relationships/hyperlink" Target="https://investimenti.bnpparibas.it/isin/nl0011949367" TargetMode="External"/><Relationship Id="rId15145" Type="http://schemas.openxmlformats.org/officeDocument/2006/relationships/hyperlink" Target="https://investimenti.bnpparibas.it/isin/nl0011949367" TargetMode="External"/><Relationship Id="rId1747" Type="http://schemas.openxmlformats.org/officeDocument/2006/relationships/hyperlink" Target="https://investimenti.bnpparibas.it/isin/nl0011949367" TargetMode="External"/><Relationship Id="rId4153" Type="http://schemas.openxmlformats.org/officeDocument/2006/relationships/hyperlink" Target="https://investimenti.bnpparibas.it/isin/nl0011949367" TargetMode="External"/><Relationship Id="rId5204" Type="http://schemas.openxmlformats.org/officeDocument/2006/relationships/hyperlink" Target="https://investimenti.bnpparibas.it/isin/nl0011949367" TargetMode="External"/><Relationship Id="rId8774" Type="http://schemas.openxmlformats.org/officeDocument/2006/relationships/hyperlink" Target="https://investimenti.bnpparibas.it/isin/nl0011949367" TargetMode="External"/><Relationship Id="rId9825" Type="http://schemas.openxmlformats.org/officeDocument/2006/relationships/hyperlink" Target="https://investimenti.bnpparibas.it/isin/nl0011949367" TargetMode="External"/><Relationship Id="rId14161" Type="http://schemas.openxmlformats.org/officeDocument/2006/relationships/hyperlink" Target="https://investimenti.bnpparibas.it/isin/nl0011949367" TargetMode="External"/><Relationship Id="rId15212" Type="http://schemas.openxmlformats.org/officeDocument/2006/relationships/hyperlink" Target="https://investimenti.bnpparibas.it/isin/nl0011949367" TargetMode="External"/><Relationship Id="rId39" Type="http://schemas.openxmlformats.org/officeDocument/2006/relationships/hyperlink" Target="https://investimenti.bnpparibas.it/isin/nl0011949359" TargetMode="External"/><Relationship Id="rId1814" Type="http://schemas.openxmlformats.org/officeDocument/2006/relationships/hyperlink" Target="https://investimenti.bnpparibas.it/isin/nl0011949367" TargetMode="External"/><Relationship Id="rId4220" Type="http://schemas.openxmlformats.org/officeDocument/2006/relationships/hyperlink" Target="https://investimenti.bnpparibas.it/isin/nl0011949367" TargetMode="External"/><Relationship Id="rId7376" Type="http://schemas.openxmlformats.org/officeDocument/2006/relationships/hyperlink" Target="https://investimenti.bnpparibas.it/isin/nl0011949367" TargetMode="External"/><Relationship Id="rId7790" Type="http://schemas.openxmlformats.org/officeDocument/2006/relationships/hyperlink" Target="https://investimenti.bnpparibas.it/isin/nl0011949367" TargetMode="External"/><Relationship Id="rId8427" Type="http://schemas.openxmlformats.org/officeDocument/2006/relationships/hyperlink" Target="https://investimenti.bnpparibas.it/isin/nl0011949367" TargetMode="External"/><Relationship Id="rId8841" Type="http://schemas.openxmlformats.org/officeDocument/2006/relationships/hyperlink" Target="https://investimenti.bnpparibas.it/isin/nl0011949367" TargetMode="External"/><Relationship Id="rId10357" Type="http://schemas.openxmlformats.org/officeDocument/2006/relationships/hyperlink" Target="https://investimenti.bnpparibas.it/isin/nl0011949367" TargetMode="External"/><Relationship Id="rId11755" Type="http://schemas.openxmlformats.org/officeDocument/2006/relationships/hyperlink" Target="https://investimenti.bnpparibas.it/isin/nl0011949367" TargetMode="External"/><Relationship Id="rId12806" Type="http://schemas.openxmlformats.org/officeDocument/2006/relationships/hyperlink" Target="https://investimenti.bnpparibas.it/isin/nl0011949367" TargetMode="External"/><Relationship Id="rId6392" Type="http://schemas.openxmlformats.org/officeDocument/2006/relationships/hyperlink" Target="https://investimenti.bnpparibas.it/isin/nl0011949367" TargetMode="External"/><Relationship Id="rId7029" Type="http://schemas.openxmlformats.org/officeDocument/2006/relationships/hyperlink" Target="https://investimenti.bnpparibas.it/isin/nl0011949367" TargetMode="External"/><Relationship Id="rId7443" Type="http://schemas.openxmlformats.org/officeDocument/2006/relationships/hyperlink" Target="https://investimenti.bnpparibas.it/isin/nl0011949367" TargetMode="External"/><Relationship Id="rId10771" Type="http://schemas.openxmlformats.org/officeDocument/2006/relationships/hyperlink" Target="https://investimenti.bnpparibas.it/isin/nl0011949367" TargetMode="External"/><Relationship Id="rId11408" Type="http://schemas.openxmlformats.org/officeDocument/2006/relationships/hyperlink" Target="https://investimenti.bnpparibas.it/isin/nl0011949367" TargetMode="External"/><Relationship Id="rId11822" Type="http://schemas.openxmlformats.org/officeDocument/2006/relationships/hyperlink" Target="https://investimenti.bnpparibas.it/isin/nl0011949367" TargetMode="External"/><Relationship Id="rId14978" Type="http://schemas.openxmlformats.org/officeDocument/2006/relationships/hyperlink" Target="https://investimenti.bnpparibas.it/isin/nl0011949367" TargetMode="External"/><Relationship Id="rId2588" Type="http://schemas.openxmlformats.org/officeDocument/2006/relationships/hyperlink" Target="https://investimenti.bnpparibas.it/isin/nl0011949367" TargetMode="External"/><Relationship Id="rId3986" Type="http://schemas.openxmlformats.org/officeDocument/2006/relationships/hyperlink" Target="https://investimenti.bnpparibas.it/isin/nl0011949367" TargetMode="External"/><Relationship Id="rId6045" Type="http://schemas.openxmlformats.org/officeDocument/2006/relationships/hyperlink" Target="https://investimenti.bnpparibas.it/isin/nl0011949367" TargetMode="External"/><Relationship Id="rId10424" Type="http://schemas.openxmlformats.org/officeDocument/2006/relationships/hyperlink" Target="https://investimenti.bnpparibas.it/isin/nl0011949367" TargetMode="External"/><Relationship Id="rId13994" Type="http://schemas.openxmlformats.org/officeDocument/2006/relationships/hyperlink" Target="https://investimenti.bnpparibas.it/isin/nl0011949367" TargetMode="External"/><Relationship Id="rId3639" Type="http://schemas.openxmlformats.org/officeDocument/2006/relationships/hyperlink" Target="https://investimenti.bnpparibas.it/isin/nl0011949367" TargetMode="External"/><Relationship Id="rId5061" Type="http://schemas.openxmlformats.org/officeDocument/2006/relationships/hyperlink" Target="https://investimenti.bnpparibas.it/isin/nl0011949367" TargetMode="External"/><Relationship Id="rId6112" Type="http://schemas.openxmlformats.org/officeDocument/2006/relationships/hyperlink" Target="https://investimenti.bnpparibas.it/isin/nl0011949367" TargetMode="External"/><Relationship Id="rId7510" Type="http://schemas.openxmlformats.org/officeDocument/2006/relationships/hyperlink" Target="https://investimenti.bnpparibas.it/isin/nl0011949367" TargetMode="External"/><Relationship Id="rId9268" Type="http://schemas.openxmlformats.org/officeDocument/2006/relationships/hyperlink" Target="https://investimenti.bnpparibas.it/isin/nl0011949367" TargetMode="External"/><Relationship Id="rId12596" Type="http://schemas.openxmlformats.org/officeDocument/2006/relationships/hyperlink" Target="https://investimenti.bnpparibas.it/isin/nl0011949367" TargetMode="External"/><Relationship Id="rId13647" Type="http://schemas.openxmlformats.org/officeDocument/2006/relationships/hyperlink" Target="https://investimenti.bnpparibas.it/isin/nl0011949367" TargetMode="External"/><Relationship Id="rId16053" Type="http://schemas.openxmlformats.org/officeDocument/2006/relationships/hyperlink" Target="https://investimenti.bnpparibas.it/isin/nl0011949367" TargetMode="External"/><Relationship Id="rId974" Type="http://schemas.openxmlformats.org/officeDocument/2006/relationships/hyperlink" Target="https://investimenti.bnpparibas.it/isin/nl0011949367" TargetMode="External"/><Relationship Id="rId2655" Type="http://schemas.openxmlformats.org/officeDocument/2006/relationships/hyperlink" Target="https://investimenti.bnpparibas.it/isin/nl0011949367" TargetMode="External"/><Relationship Id="rId3706" Type="http://schemas.openxmlformats.org/officeDocument/2006/relationships/hyperlink" Target="https://investimenti.bnpparibas.it/isin/nl0011949367" TargetMode="External"/><Relationship Id="rId9682" Type="http://schemas.openxmlformats.org/officeDocument/2006/relationships/hyperlink" Target="https://investimenti.bnpparibas.it/isin/nl0011949367" TargetMode="External"/><Relationship Id="rId11198" Type="http://schemas.openxmlformats.org/officeDocument/2006/relationships/hyperlink" Target="https://investimenti.bnpparibas.it/isin/nl0011949367" TargetMode="External"/><Relationship Id="rId12249" Type="http://schemas.openxmlformats.org/officeDocument/2006/relationships/hyperlink" Target="https://investimenti.bnpparibas.it/isin/nl0011949367" TargetMode="External"/><Relationship Id="rId12663" Type="http://schemas.openxmlformats.org/officeDocument/2006/relationships/hyperlink" Target="https://investimenti.bnpparibas.it/isin/nl0011949367" TargetMode="External"/><Relationship Id="rId13714" Type="http://schemas.openxmlformats.org/officeDocument/2006/relationships/hyperlink" Target="https://investimenti.bnpparibas.it/isin/nl0011949367" TargetMode="External"/><Relationship Id="rId16120" Type="http://schemas.openxmlformats.org/officeDocument/2006/relationships/hyperlink" Target="https://investimenti.bnpparibas.it/isin/nl0011949367" TargetMode="External"/><Relationship Id="rId627" Type="http://schemas.openxmlformats.org/officeDocument/2006/relationships/hyperlink" Target="https://investimenti.bnpparibas.it/isin/nl0011949367" TargetMode="External"/><Relationship Id="rId1257" Type="http://schemas.openxmlformats.org/officeDocument/2006/relationships/hyperlink" Target="https://investimenti.bnpparibas.it/isin/nl0011949367" TargetMode="External"/><Relationship Id="rId1671" Type="http://schemas.openxmlformats.org/officeDocument/2006/relationships/hyperlink" Target="https://investimenti.bnpparibas.it/isin/nl0011949367" TargetMode="External"/><Relationship Id="rId2308" Type="http://schemas.openxmlformats.org/officeDocument/2006/relationships/hyperlink" Target="https://investimenti.bnpparibas.it/isin/nl0011949367" TargetMode="External"/><Relationship Id="rId2722" Type="http://schemas.openxmlformats.org/officeDocument/2006/relationships/hyperlink" Target="https://investimenti.bnpparibas.it/isin/nl0011949367" TargetMode="External"/><Relationship Id="rId5878" Type="http://schemas.openxmlformats.org/officeDocument/2006/relationships/hyperlink" Target="https://investimenti.bnpparibas.it/isin/nl0011949367" TargetMode="External"/><Relationship Id="rId6929" Type="http://schemas.openxmlformats.org/officeDocument/2006/relationships/hyperlink" Target="https://investimenti.bnpparibas.it/isin/nl0011949367" TargetMode="External"/><Relationship Id="rId8284" Type="http://schemas.openxmlformats.org/officeDocument/2006/relationships/hyperlink" Target="https://investimenti.bnpparibas.it/isin/nl0011949367" TargetMode="External"/><Relationship Id="rId9335" Type="http://schemas.openxmlformats.org/officeDocument/2006/relationships/hyperlink" Target="https://investimenti.bnpparibas.it/isin/nl0011949367" TargetMode="External"/><Relationship Id="rId11265" Type="http://schemas.openxmlformats.org/officeDocument/2006/relationships/hyperlink" Target="https://investimenti.bnpparibas.it/isin/nl0011949367" TargetMode="External"/><Relationship Id="rId12316" Type="http://schemas.openxmlformats.org/officeDocument/2006/relationships/hyperlink" Target="https://investimenti.bnpparibas.it/isin/nl0011949367" TargetMode="External"/><Relationship Id="rId1324" Type="http://schemas.openxmlformats.org/officeDocument/2006/relationships/hyperlink" Target="https://investimenti.bnpparibas.it/isin/nl0011949367" TargetMode="External"/><Relationship Id="rId4894" Type="http://schemas.openxmlformats.org/officeDocument/2006/relationships/hyperlink" Target="https://investimenti.bnpparibas.it/isin/nl0011949367" TargetMode="External"/><Relationship Id="rId5945" Type="http://schemas.openxmlformats.org/officeDocument/2006/relationships/hyperlink" Target="https://investimenti.bnpparibas.it/isin/nl0011949367" TargetMode="External"/><Relationship Id="rId8351" Type="http://schemas.openxmlformats.org/officeDocument/2006/relationships/hyperlink" Target="https://investimenti.bnpparibas.it/isin/nl0011949367" TargetMode="External"/><Relationship Id="rId9402" Type="http://schemas.openxmlformats.org/officeDocument/2006/relationships/hyperlink" Target="https://investimenti.bnpparibas.it/isin/nl0011949367" TargetMode="External"/><Relationship Id="rId10281" Type="http://schemas.openxmlformats.org/officeDocument/2006/relationships/hyperlink" Target="https://investimenti.bnpparibas.it/isin/nl0011949367" TargetMode="External"/><Relationship Id="rId11332" Type="http://schemas.openxmlformats.org/officeDocument/2006/relationships/hyperlink" Target="https://investimenti.bnpparibas.it/isin/nl0011949367" TargetMode="External"/><Relationship Id="rId12730" Type="http://schemas.openxmlformats.org/officeDocument/2006/relationships/hyperlink" Target="https://investimenti.bnpparibas.it/isin/nl0011949367" TargetMode="External"/><Relationship Id="rId14488" Type="http://schemas.openxmlformats.org/officeDocument/2006/relationships/hyperlink" Target="https://investimenti.bnpparibas.it/isin/nl0011949367" TargetMode="External"/><Relationship Id="rId15539" Type="http://schemas.openxmlformats.org/officeDocument/2006/relationships/hyperlink" Target="https://investimenti.bnpparibas.it/isin/nl0011949367" TargetMode="External"/><Relationship Id="rId15886" Type="http://schemas.openxmlformats.org/officeDocument/2006/relationships/hyperlink" Target="https://investimenti.bnpparibas.it/isin/nl0011949367" TargetMode="External"/><Relationship Id="rId30" Type="http://schemas.openxmlformats.org/officeDocument/2006/relationships/hyperlink" Target="https://investimenti.bnpparibas.it/isin/nl0011955604" TargetMode="External"/><Relationship Id="rId3496" Type="http://schemas.openxmlformats.org/officeDocument/2006/relationships/hyperlink" Target="https://investimenti.bnpparibas.it/isin/nl0011949367" TargetMode="External"/><Relationship Id="rId4547" Type="http://schemas.openxmlformats.org/officeDocument/2006/relationships/hyperlink" Target="https://investimenti.bnpparibas.it/isin/nl0011949367" TargetMode="External"/><Relationship Id="rId8004" Type="http://schemas.openxmlformats.org/officeDocument/2006/relationships/hyperlink" Target="https://investimenti.bnpparibas.it/isin/nl0011949367" TargetMode="External"/><Relationship Id="rId15953" Type="http://schemas.openxmlformats.org/officeDocument/2006/relationships/hyperlink" Target="https://investimenti.bnpparibas.it/isin/nl0011949367" TargetMode="External"/><Relationship Id="rId2098" Type="http://schemas.openxmlformats.org/officeDocument/2006/relationships/hyperlink" Target="https://investimenti.bnpparibas.it/isin/nl0011949367" TargetMode="External"/><Relationship Id="rId3149" Type="http://schemas.openxmlformats.org/officeDocument/2006/relationships/hyperlink" Target="https://investimenti.bnpparibas.it/isin/nl0011949367" TargetMode="External"/><Relationship Id="rId3563" Type="http://schemas.openxmlformats.org/officeDocument/2006/relationships/hyperlink" Target="https://investimenti.bnpparibas.it/isin/nl0011949367" TargetMode="External"/><Relationship Id="rId4961" Type="http://schemas.openxmlformats.org/officeDocument/2006/relationships/hyperlink" Target="https://investimenti.bnpparibas.it/isin/nl0011949367" TargetMode="External"/><Relationship Id="rId7020" Type="http://schemas.openxmlformats.org/officeDocument/2006/relationships/hyperlink" Target="https://investimenti.bnpparibas.it/isin/nl0011949367" TargetMode="External"/><Relationship Id="rId14555" Type="http://schemas.openxmlformats.org/officeDocument/2006/relationships/hyperlink" Target="https://investimenti.bnpparibas.it/isin/nl0011949367" TargetMode="External"/><Relationship Id="rId15606" Type="http://schemas.openxmlformats.org/officeDocument/2006/relationships/hyperlink" Target="https://investimenti.bnpparibas.it/isin/nl0011949367" TargetMode="External"/><Relationship Id="rId484" Type="http://schemas.openxmlformats.org/officeDocument/2006/relationships/hyperlink" Target="https://investimenti.bnpparibas.it/isin/nl0011949367" TargetMode="External"/><Relationship Id="rId2165" Type="http://schemas.openxmlformats.org/officeDocument/2006/relationships/hyperlink" Target="https://investimenti.bnpparibas.it/isin/nl0011949367" TargetMode="External"/><Relationship Id="rId3216" Type="http://schemas.openxmlformats.org/officeDocument/2006/relationships/hyperlink" Target="https://investimenti.bnpparibas.it/isin/nl0011949367" TargetMode="External"/><Relationship Id="rId4614" Type="http://schemas.openxmlformats.org/officeDocument/2006/relationships/hyperlink" Target="https://investimenti.bnpparibas.it/isin/nl0011949367" TargetMode="External"/><Relationship Id="rId9192" Type="http://schemas.openxmlformats.org/officeDocument/2006/relationships/hyperlink" Target="https://investimenti.bnpparibas.it/isin/nl0011949367" TargetMode="External"/><Relationship Id="rId10001" Type="http://schemas.openxmlformats.org/officeDocument/2006/relationships/hyperlink" Target="https://investimenti.bnpparibas.it/isin/nl0011949367" TargetMode="External"/><Relationship Id="rId13157" Type="http://schemas.openxmlformats.org/officeDocument/2006/relationships/hyperlink" Target="https://investimenti.bnpparibas.it/isin/nl0011949367" TargetMode="External"/><Relationship Id="rId13571" Type="http://schemas.openxmlformats.org/officeDocument/2006/relationships/hyperlink" Target="https://investimenti.bnpparibas.it/isin/nl0011949367" TargetMode="External"/><Relationship Id="rId14208" Type="http://schemas.openxmlformats.org/officeDocument/2006/relationships/hyperlink" Target="https://investimenti.bnpparibas.it/isin/nl0011949367" TargetMode="External"/><Relationship Id="rId14622" Type="http://schemas.openxmlformats.org/officeDocument/2006/relationships/hyperlink" Target="https://investimenti.bnpparibas.it/isin/nl0011949367" TargetMode="External"/><Relationship Id="rId137" Type="http://schemas.openxmlformats.org/officeDocument/2006/relationships/hyperlink" Target="https://investimenti.bnpparibas.it/isin/nl0011949367" TargetMode="External"/><Relationship Id="rId3630" Type="http://schemas.openxmlformats.org/officeDocument/2006/relationships/hyperlink" Target="https://investimenti.bnpparibas.it/isin/nl0011949367" TargetMode="External"/><Relationship Id="rId6786" Type="http://schemas.openxmlformats.org/officeDocument/2006/relationships/hyperlink" Target="https://investimenti.bnpparibas.it/isin/nl0011949367" TargetMode="External"/><Relationship Id="rId7837" Type="http://schemas.openxmlformats.org/officeDocument/2006/relationships/hyperlink" Target="https://investimenti.bnpparibas.it/isin/nl0011949367" TargetMode="External"/><Relationship Id="rId10818" Type="http://schemas.openxmlformats.org/officeDocument/2006/relationships/hyperlink" Target="https://investimenti.bnpparibas.it/isin/nl0011949367" TargetMode="External"/><Relationship Id="rId12173" Type="http://schemas.openxmlformats.org/officeDocument/2006/relationships/hyperlink" Target="https://investimenti.bnpparibas.it/isin/nl0011949367" TargetMode="External"/><Relationship Id="rId13224" Type="http://schemas.openxmlformats.org/officeDocument/2006/relationships/hyperlink" Target="https://investimenti.bnpparibas.it/isin/nl0011949367" TargetMode="External"/><Relationship Id="rId551" Type="http://schemas.openxmlformats.org/officeDocument/2006/relationships/hyperlink" Target="https://investimenti.bnpparibas.it/isin/nl0011949367" TargetMode="External"/><Relationship Id="rId1181" Type="http://schemas.openxmlformats.org/officeDocument/2006/relationships/hyperlink" Target="https://investimenti.bnpparibas.it/isin/nl0011949367" TargetMode="External"/><Relationship Id="rId2232" Type="http://schemas.openxmlformats.org/officeDocument/2006/relationships/hyperlink" Target="https://investimenti.bnpparibas.it/isin/nl0011949367" TargetMode="External"/><Relationship Id="rId5388" Type="http://schemas.openxmlformats.org/officeDocument/2006/relationships/hyperlink" Target="https://investimenti.bnpparibas.it/isin/nl0011949367" TargetMode="External"/><Relationship Id="rId6439" Type="http://schemas.openxmlformats.org/officeDocument/2006/relationships/hyperlink" Target="https://investimenti.bnpparibas.it/isin/nl0011949367" TargetMode="External"/><Relationship Id="rId6853" Type="http://schemas.openxmlformats.org/officeDocument/2006/relationships/hyperlink" Target="https://investimenti.bnpparibas.it/isin/nl0011949367" TargetMode="External"/><Relationship Id="rId7904" Type="http://schemas.openxmlformats.org/officeDocument/2006/relationships/hyperlink" Target="https://investimenti.bnpparibas.it/isin/nl0011949367" TargetMode="External"/><Relationship Id="rId12240" Type="http://schemas.openxmlformats.org/officeDocument/2006/relationships/hyperlink" Target="https://investimenti.bnpparibas.it/isin/nl0011949367" TargetMode="External"/><Relationship Id="rId15396" Type="http://schemas.openxmlformats.org/officeDocument/2006/relationships/hyperlink" Target="https://investimenti.bnpparibas.it/isin/nl0011949367" TargetMode="External"/><Relationship Id="rId16447" Type="http://schemas.openxmlformats.org/officeDocument/2006/relationships/hyperlink" Target="https://investimenti.bnpparibas.it/isin/nl0011949367" TargetMode="External"/><Relationship Id="rId204" Type="http://schemas.openxmlformats.org/officeDocument/2006/relationships/hyperlink" Target="https://investimenti.bnpparibas.it/isin/nl0011949367" TargetMode="External"/><Relationship Id="rId1998" Type="http://schemas.openxmlformats.org/officeDocument/2006/relationships/hyperlink" Target="https://investimenti.bnpparibas.it/isin/nl0011949367" TargetMode="External"/><Relationship Id="rId5455" Type="http://schemas.openxmlformats.org/officeDocument/2006/relationships/hyperlink" Target="https://investimenti.bnpparibas.it/isin/nl0011949367" TargetMode="External"/><Relationship Id="rId6506" Type="http://schemas.openxmlformats.org/officeDocument/2006/relationships/hyperlink" Target="https://investimenti.bnpparibas.it/isin/nl0011949367" TargetMode="External"/><Relationship Id="rId6920" Type="http://schemas.openxmlformats.org/officeDocument/2006/relationships/hyperlink" Target="https://investimenti.bnpparibas.it/isin/nl0011949367" TargetMode="External"/><Relationship Id="rId15049" Type="http://schemas.openxmlformats.org/officeDocument/2006/relationships/hyperlink" Target="https://investimenti.bnpparibas.it/isin/nl0011949367" TargetMode="External"/><Relationship Id="rId15463" Type="http://schemas.openxmlformats.org/officeDocument/2006/relationships/hyperlink" Target="https://investimenti.bnpparibas.it/isin/nl0011949367" TargetMode="External"/><Relationship Id="rId4057" Type="http://schemas.openxmlformats.org/officeDocument/2006/relationships/hyperlink" Target="https://investimenti.bnpparibas.it/isin/nl0011949367" TargetMode="External"/><Relationship Id="rId4471" Type="http://schemas.openxmlformats.org/officeDocument/2006/relationships/hyperlink" Target="https://investimenti.bnpparibas.it/isin/nl0011949367" TargetMode="External"/><Relationship Id="rId5108" Type="http://schemas.openxmlformats.org/officeDocument/2006/relationships/hyperlink" Target="https://investimenti.bnpparibas.it/isin/nl0011949367" TargetMode="External"/><Relationship Id="rId5522" Type="http://schemas.openxmlformats.org/officeDocument/2006/relationships/hyperlink" Target="https://investimenti.bnpparibas.it/isin/nl0011949367" TargetMode="External"/><Relationship Id="rId8678" Type="http://schemas.openxmlformats.org/officeDocument/2006/relationships/hyperlink" Target="https://investimenti.bnpparibas.it/isin/nl0011949367" TargetMode="External"/><Relationship Id="rId9729" Type="http://schemas.openxmlformats.org/officeDocument/2006/relationships/hyperlink" Target="https://investimenti.bnpparibas.it/isin/nl0011949367" TargetMode="External"/><Relationship Id="rId14065" Type="http://schemas.openxmlformats.org/officeDocument/2006/relationships/hyperlink" Target="https://investimenti.bnpparibas.it/isin/nl0011949367" TargetMode="External"/><Relationship Id="rId15116" Type="http://schemas.openxmlformats.org/officeDocument/2006/relationships/hyperlink" Target="https://investimenti.bnpparibas.it/isin/nl0011949367" TargetMode="External"/><Relationship Id="rId3073" Type="http://schemas.openxmlformats.org/officeDocument/2006/relationships/hyperlink" Target="https://investimenti.bnpparibas.it/isin/nl0011949367" TargetMode="External"/><Relationship Id="rId4124" Type="http://schemas.openxmlformats.org/officeDocument/2006/relationships/hyperlink" Target="https://investimenti.bnpparibas.it/isin/nl0011949367" TargetMode="External"/><Relationship Id="rId7694" Type="http://schemas.openxmlformats.org/officeDocument/2006/relationships/hyperlink" Target="https://investimenti.bnpparibas.it/isin/nl0011949367" TargetMode="External"/><Relationship Id="rId11659" Type="http://schemas.openxmlformats.org/officeDocument/2006/relationships/hyperlink" Target="https://investimenti.bnpparibas.it/isin/nl0011949367" TargetMode="External"/><Relationship Id="rId13081" Type="http://schemas.openxmlformats.org/officeDocument/2006/relationships/hyperlink" Target="https://investimenti.bnpparibas.it/isin/nl0011949367" TargetMode="External"/><Relationship Id="rId15530" Type="http://schemas.openxmlformats.org/officeDocument/2006/relationships/hyperlink" Target="https://investimenti.bnpparibas.it/isin/nl0011949367" TargetMode="External"/><Relationship Id="rId1718" Type="http://schemas.openxmlformats.org/officeDocument/2006/relationships/hyperlink" Target="https://investimenti.bnpparibas.it/isin/nl0011949367" TargetMode="External"/><Relationship Id="rId3140" Type="http://schemas.openxmlformats.org/officeDocument/2006/relationships/hyperlink" Target="https://investimenti.bnpparibas.it/isin/nl0011949367" TargetMode="External"/><Relationship Id="rId6296" Type="http://schemas.openxmlformats.org/officeDocument/2006/relationships/hyperlink" Target="https://investimenti.bnpparibas.it/isin/nl0011949367" TargetMode="External"/><Relationship Id="rId7347" Type="http://schemas.openxmlformats.org/officeDocument/2006/relationships/hyperlink" Target="https://investimenti.bnpparibas.it/isin/nl0011949367" TargetMode="External"/><Relationship Id="rId8745" Type="http://schemas.openxmlformats.org/officeDocument/2006/relationships/hyperlink" Target="https://investimenti.bnpparibas.it/isin/nl0011949367" TargetMode="External"/><Relationship Id="rId10675" Type="http://schemas.openxmlformats.org/officeDocument/2006/relationships/hyperlink" Target="https://investimenti.bnpparibas.it/isin/nl0011949367" TargetMode="External"/><Relationship Id="rId11726" Type="http://schemas.openxmlformats.org/officeDocument/2006/relationships/hyperlink" Target="https://investimenti.bnpparibas.it/isin/nl0011949367" TargetMode="External"/><Relationship Id="rId14132" Type="http://schemas.openxmlformats.org/officeDocument/2006/relationships/hyperlink" Target="https://investimenti.bnpparibas.it/isin/nl0011949367" TargetMode="External"/><Relationship Id="rId7761" Type="http://schemas.openxmlformats.org/officeDocument/2006/relationships/hyperlink" Target="https://investimenti.bnpparibas.it/isin/nl0011949367" TargetMode="External"/><Relationship Id="rId8812" Type="http://schemas.openxmlformats.org/officeDocument/2006/relationships/hyperlink" Target="https://investimenti.bnpparibas.it/isin/nl0011949367" TargetMode="External"/><Relationship Id="rId10328" Type="http://schemas.openxmlformats.org/officeDocument/2006/relationships/hyperlink" Target="https://investimenti.bnpparibas.it/isin/nl0011949367" TargetMode="External"/><Relationship Id="rId10742" Type="http://schemas.openxmlformats.org/officeDocument/2006/relationships/hyperlink" Target="https://investimenti.bnpparibas.it/isin/nl0011949367" TargetMode="External"/><Relationship Id="rId13898" Type="http://schemas.openxmlformats.org/officeDocument/2006/relationships/hyperlink" Target="https://investimenti.bnpparibas.it/isin/nl0011949367" TargetMode="External"/><Relationship Id="rId14949" Type="http://schemas.openxmlformats.org/officeDocument/2006/relationships/hyperlink" Target="https://investimenti.bnpparibas.it/isin/nl0011949367" TargetMode="External"/><Relationship Id="rId3957" Type="http://schemas.openxmlformats.org/officeDocument/2006/relationships/hyperlink" Target="https://investimenti.bnpparibas.it/isin/nl0011949367" TargetMode="External"/><Relationship Id="rId6363" Type="http://schemas.openxmlformats.org/officeDocument/2006/relationships/hyperlink" Target="https://investimenti.bnpparibas.it/isin/nl0011949367" TargetMode="External"/><Relationship Id="rId7414" Type="http://schemas.openxmlformats.org/officeDocument/2006/relationships/hyperlink" Target="https://investimenti.bnpparibas.it/isin/nl0011949367" TargetMode="External"/><Relationship Id="rId16371" Type="http://schemas.openxmlformats.org/officeDocument/2006/relationships/hyperlink" Target="https://investimenti.bnpparibas.it/isin/nl0011949367" TargetMode="External"/><Relationship Id="rId878" Type="http://schemas.openxmlformats.org/officeDocument/2006/relationships/hyperlink" Target="https://investimenti.bnpparibas.it/isin/nl0011949367" TargetMode="External"/><Relationship Id="rId2559" Type="http://schemas.openxmlformats.org/officeDocument/2006/relationships/hyperlink" Target="https://investimenti.bnpparibas.it/isin/nl0011949367" TargetMode="External"/><Relationship Id="rId2973" Type="http://schemas.openxmlformats.org/officeDocument/2006/relationships/hyperlink" Target="https://investimenti.bnpparibas.it/isin/nl0011949367" TargetMode="External"/><Relationship Id="rId6016" Type="http://schemas.openxmlformats.org/officeDocument/2006/relationships/hyperlink" Target="https://investimenti.bnpparibas.it/isin/nl0011949367" TargetMode="External"/><Relationship Id="rId6430" Type="http://schemas.openxmlformats.org/officeDocument/2006/relationships/hyperlink" Target="https://investimenti.bnpparibas.it/isin/nl0011949367" TargetMode="External"/><Relationship Id="rId9586" Type="http://schemas.openxmlformats.org/officeDocument/2006/relationships/hyperlink" Target="https://investimenti.bnpparibas.it/isin/nl0011949367" TargetMode="External"/><Relationship Id="rId12567" Type="http://schemas.openxmlformats.org/officeDocument/2006/relationships/hyperlink" Target="https://investimenti.bnpparibas.it/isin/nl0011949367" TargetMode="External"/><Relationship Id="rId13618" Type="http://schemas.openxmlformats.org/officeDocument/2006/relationships/hyperlink" Target="https://investimenti.bnpparibas.it/isin/nl0011949367" TargetMode="External"/><Relationship Id="rId13965" Type="http://schemas.openxmlformats.org/officeDocument/2006/relationships/hyperlink" Target="https://investimenti.bnpparibas.it/isin/nl0011949367" TargetMode="External"/><Relationship Id="rId16024" Type="http://schemas.openxmlformats.org/officeDocument/2006/relationships/hyperlink" Target="https://investimenti.bnpparibas.it/isin/nl0011949367" TargetMode="External"/><Relationship Id="rId945" Type="http://schemas.openxmlformats.org/officeDocument/2006/relationships/hyperlink" Target="https://investimenti.bnpparibas.it/isin/nl0011949367" TargetMode="External"/><Relationship Id="rId1575" Type="http://schemas.openxmlformats.org/officeDocument/2006/relationships/hyperlink" Target="https://investimenti.bnpparibas.it/isin/nl0011949367" TargetMode="External"/><Relationship Id="rId2626" Type="http://schemas.openxmlformats.org/officeDocument/2006/relationships/hyperlink" Target="https://investimenti.bnpparibas.it/isin/nl0011949367" TargetMode="External"/><Relationship Id="rId5032" Type="http://schemas.openxmlformats.org/officeDocument/2006/relationships/hyperlink" Target="https://investimenti.bnpparibas.it/isin/nl0011949367" TargetMode="External"/><Relationship Id="rId8188" Type="http://schemas.openxmlformats.org/officeDocument/2006/relationships/hyperlink" Target="https://investimenti.bnpparibas.it/isin/nl0011949367" TargetMode="External"/><Relationship Id="rId9239" Type="http://schemas.openxmlformats.org/officeDocument/2006/relationships/hyperlink" Target="https://investimenti.bnpparibas.it/isin/nl0011949367" TargetMode="External"/><Relationship Id="rId9653" Type="http://schemas.openxmlformats.org/officeDocument/2006/relationships/hyperlink" Target="https://investimenti.bnpparibas.it/isin/nl0011949367" TargetMode="External"/><Relationship Id="rId11169" Type="http://schemas.openxmlformats.org/officeDocument/2006/relationships/hyperlink" Target="https://investimenti.bnpparibas.it/isin/nl0011949367" TargetMode="External"/><Relationship Id="rId12981" Type="http://schemas.openxmlformats.org/officeDocument/2006/relationships/hyperlink" Target="https://investimenti.bnpparibas.it/isin/nl0011949367" TargetMode="External"/><Relationship Id="rId15040" Type="http://schemas.openxmlformats.org/officeDocument/2006/relationships/hyperlink" Target="https://investimenti.bnpparibas.it/isin/nl0011949367" TargetMode="External"/><Relationship Id="rId1228" Type="http://schemas.openxmlformats.org/officeDocument/2006/relationships/hyperlink" Target="https://investimenti.bnpparibas.it/isin/nl0011949367" TargetMode="External"/><Relationship Id="rId4798" Type="http://schemas.openxmlformats.org/officeDocument/2006/relationships/hyperlink" Target="https://investimenti.bnpparibas.it/isin/nl0011949367" TargetMode="External"/><Relationship Id="rId8255" Type="http://schemas.openxmlformats.org/officeDocument/2006/relationships/hyperlink" Target="https://investimenti.bnpparibas.it/isin/nl0011949367" TargetMode="External"/><Relationship Id="rId9306" Type="http://schemas.openxmlformats.org/officeDocument/2006/relationships/hyperlink" Target="https://investimenti.bnpparibas.it/isin/nl0011949367" TargetMode="External"/><Relationship Id="rId10185" Type="http://schemas.openxmlformats.org/officeDocument/2006/relationships/hyperlink" Target="https://investimenti.bnpparibas.it/isin/nl0011949367" TargetMode="External"/><Relationship Id="rId11583" Type="http://schemas.openxmlformats.org/officeDocument/2006/relationships/hyperlink" Target="https://investimenti.bnpparibas.it/isin/nl0011949367" TargetMode="External"/><Relationship Id="rId12634" Type="http://schemas.openxmlformats.org/officeDocument/2006/relationships/hyperlink" Target="https://investimenti.bnpparibas.it/isin/nl0011949367" TargetMode="External"/><Relationship Id="rId1642" Type="http://schemas.openxmlformats.org/officeDocument/2006/relationships/hyperlink" Target="https://investimenti.bnpparibas.it/isin/nl0011949367" TargetMode="External"/><Relationship Id="rId5849" Type="http://schemas.openxmlformats.org/officeDocument/2006/relationships/hyperlink" Target="https://investimenti.bnpparibas.it/isin/nl0011949367" TargetMode="External"/><Relationship Id="rId7271" Type="http://schemas.openxmlformats.org/officeDocument/2006/relationships/hyperlink" Target="https://investimenti.bnpparibas.it/isin/nl0011949367" TargetMode="External"/><Relationship Id="rId8322" Type="http://schemas.openxmlformats.org/officeDocument/2006/relationships/hyperlink" Target="https://investimenti.bnpparibas.it/isin/nl0011949367" TargetMode="External"/><Relationship Id="rId9720" Type="http://schemas.openxmlformats.org/officeDocument/2006/relationships/hyperlink" Target="https://investimenti.bnpparibas.it/isin/nl0011949367" TargetMode="External"/><Relationship Id="rId11236" Type="http://schemas.openxmlformats.org/officeDocument/2006/relationships/hyperlink" Target="https://investimenti.bnpparibas.it/isin/nl0011949367" TargetMode="External"/><Relationship Id="rId11650" Type="http://schemas.openxmlformats.org/officeDocument/2006/relationships/hyperlink" Target="https://investimenti.bnpparibas.it/isin/nl0011949367" TargetMode="External"/><Relationship Id="rId12701" Type="http://schemas.openxmlformats.org/officeDocument/2006/relationships/hyperlink" Target="https://investimenti.bnpparibas.it/isin/nl0011949367" TargetMode="External"/><Relationship Id="rId15857" Type="http://schemas.openxmlformats.org/officeDocument/2006/relationships/hyperlink" Target="https://investimenti.bnpparibas.it/isin/nl0011949367" TargetMode="External"/><Relationship Id="rId4865" Type="http://schemas.openxmlformats.org/officeDocument/2006/relationships/hyperlink" Target="https://investimenti.bnpparibas.it/isin/nl0011949367" TargetMode="External"/><Relationship Id="rId5916" Type="http://schemas.openxmlformats.org/officeDocument/2006/relationships/hyperlink" Target="https://investimenti.bnpparibas.it/isin/nl0011949367" TargetMode="External"/><Relationship Id="rId10252" Type="http://schemas.openxmlformats.org/officeDocument/2006/relationships/hyperlink" Target="https://investimenti.bnpparibas.it/isin/nl0011949367" TargetMode="External"/><Relationship Id="rId11303" Type="http://schemas.openxmlformats.org/officeDocument/2006/relationships/hyperlink" Target="https://investimenti.bnpparibas.it/isin/nl0011949367" TargetMode="External"/><Relationship Id="rId14459" Type="http://schemas.openxmlformats.org/officeDocument/2006/relationships/hyperlink" Target="https://investimenti.bnpparibas.it/isin/nl0011949367" TargetMode="External"/><Relationship Id="rId14873" Type="http://schemas.openxmlformats.org/officeDocument/2006/relationships/hyperlink" Target="https://investimenti.bnpparibas.it/isin/nl0011949367" TargetMode="External"/><Relationship Id="rId15924" Type="http://schemas.openxmlformats.org/officeDocument/2006/relationships/hyperlink" Target="https://investimenti.bnpparibas.it/isin/nl0011949367" TargetMode="External"/><Relationship Id="rId388" Type="http://schemas.openxmlformats.org/officeDocument/2006/relationships/hyperlink" Target="https://investimenti.bnpparibas.it/isin/nl0011949367" TargetMode="External"/><Relationship Id="rId2069" Type="http://schemas.openxmlformats.org/officeDocument/2006/relationships/hyperlink" Target="https://investimenti.bnpparibas.it/isin/nl0011949367" TargetMode="External"/><Relationship Id="rId3467" Type="http://schemas.openxmlformats.org/officeDocument/2006/relationships/hyperlink" Target="https://investimenti.bnpparibas.it/isin/nl0011949367" TargetMode="External"/><Relationship Id="rId3881" Type="http://schemas.openxmlformats.org/officeDocument/2006/relationships/hyperlink" Target="https://investimenti.bnpparibas.it/isin/nl0011949367" TargetMode="External"/><Relationship Id="rId4518" Type="http://schemas.openxmlformats.org/officeDocument/2006/relationships/hyperlink" Target="https://investimenti.bnpparibas.it/isin/nl0011949367" TargetMode="External"/><Relationship Id="rId4932" Type="http://schemas.openxmlformats.org/officeDocument/2006/relationships/hyperlink" Target="https://investimenti.bnpparibas.it/isin/nl0011949367" TargetMode="External"/><Relationship Id="rId9096" Type="http://schemas.openxmlformats.org/officeDocument/2006/relationships/hyperlink" Target="https://investimenti.bnpparibas.it/isin/nl0011949367" TargetMode="External"/><Relationship Id="rId13475" Type="http://schemas.openxmlformats.org/officeDocument/2006/relationships/hyperlink" Target="https://investimenti.bnpparibas.it/isin/nl0011949367" TargetMode="External"/><Relationship Id="rId14526" Type="http://schemas.openxmlformats.org/officeDocument/2006/relationships/hyperlink" Target="https://investimenti.bnpparibas.it/isin/nl0011949367" TargetMode="External"/><Relationship Id="rId2483" Type="http://schemas.openxmlformats.org/officeDocument/2006/relationships/hyperlink" Target="https://investimenti.bnpparibas.it/isin/nl0011949367" TargetMode="External"/><Relationship Id="rId3534" Type="http://schemas.openxmlformats.org/officeDocument/2006/relationships/hyperlink" Target="https://investimenti.bnpparibas.it/isin/nl0011949367" TargetMode="External"/><Relationship Id="rId12077" Type="http://schemas.openxmlformats.org/officeDocument/2006/relationships/hyperlink" Target="https://investimenti.bnpparibas.it/isin/nl0011949367" TargetMode="External"/><Relationship Id="rId12491" Type="http://schemas.openxmlformats.org/officeDocument/2006/relationships/hyperlink" Target="https://investimenti.bnpparibas.it/isin/nl0011949367" TargetMode="External"/><Relationship Id="rId13128" Type="http://schemas.openxmlformats.org/officeDocument/2006/relationships/hyperlink" Target="https://investimenti.bnpparibas.it/isin/nl0011949367" TargetMode="External"/><Relationship Id="rId13542" Type="http://schemas.openxmlformats.org/officeDocument/2006/relationships/hyperlink" Target="https://investimenti.bnpparibas.it/isin/nl0011949367" TargetMode="External"/><Relationship Id="rId14940" Type="http://schemas.openxmlformats.org/officeDocument/2006/relationships/hyperlink" Target="https://investimenti.bnpparibas.it/isin/nl0011949367" TargetMode="External"/><Relationship Id="rId455" Type="http://schemas.openxmlformats.org/officeDocument/2006/relationships/hyperlink" Target="https://investimenti.bnpparibas.it/isin/nl0011949367" TargetMode="External"/><Relationship Id="rId1085" Type="http://schemas.openxmlformats.org/officeDocument/2006/relationships/hyperlink" Target="https://investimenti.bnpparibas.it/isin/nl0011949367" TargetMode="External"/><Relationship Id="rId2136" Type="http://schemas.openxmlformats.org/officeDocument/2006/relationships/hyperlink" Target="https://investimenti.bnpparibas.it/isin/nl0011949367" TargetMode="External"/><Relationship Id="rId2550" Type="http://schemas.openxmlformats.org/officeDocument/2006/relationships/hyperlink" Target="https://investimenti.bnpparibas.it/isin/nl0011949367" TargetMode="External"/><Relationship Id="rId3601" Type="http://schemas.openxmlformats.org/officeDocument/2006/relationships/hyperlink" Target="https://investimenti.bnpparibas.it/isin/nl0011949367" TargetMode="External"/><Relationship Id="rId6757" Type="http://schemas.openxmlformats.org/officeDocument/2006/relationships/hyperlink" Target="https://investimenti.bnpparibas.it/isin/nl0011949367" TargetMode="External"/><Relationship Id="rId7808" Type="http://schemas.openxmlformats.org/officeDocument/2006/relationships/hyperlink" Target="https://investimenti.bnpparibas.it/isin/nl0011949367" TargetMode="External"/><Relationship Id="rId9163" Type="http://schemas.openxmlformats.org/officeDocument/2006/relationships/hyperlink" Target="https://investimenti.bnpparibas.it/isin/nl0011949367" TargetMode="External"/><Relationship Id="rId11093" Type="http://schemas.openxmlformats.org/officeDocument/2006/relationships/hyperlink" Target="https://investimenti.bnpparibas.it/isin/nl0011949367" TargetMode="External"/><Relationship Id="rId12144" Type="http://schemas.openxmlformats.org/officeDocument/2006/relationships/hyperlink" Target="https://investimenti.bnpparibas.it/isin/nl0011949367" TargetMode="External"/><Relationship Id="rId108" Type="http://schemas.openxmlformats.org/officeDocument/2006/relationships/hyperlink" Target="https://investimenti.bnpparibas.it/isin/nl0011946884" TargetMode="External"/><Relationship Id="rId522" Type="http://schemas.openxmlformats.org/officeDocument/2006/relationships/hyperlink" Target="https://investimenti.bnpparibas.it/isin/nl0011949367" TargetMode="External"/><Relationship Id="rId1152" Type="http://schemas.openxmlformats.org/officeDocument/2006/relationships/hyperlink" Target="https://investimenti.bnpparibas.it/isin/nl0011949367" TargetMode="External"/><Relationship Id="rId2203" Type="http://schemas.openxmlformats.org/officeDocument/2006/relationships/hyperlink" Target="https://investimenti.bnpparibas.it/isin/nl0011949367" TargetMode="External"/><Relationship Id="rId5359" Type="http://schemas.openxmlformats.org/officeDocument/2006/relationships/hyperlink" Target="https://investimenti.bnpparibas.it/isin/nl0011949367" TargetMode="External"/><Relationship Id="rId5773" Type="http://schemas.openxmlformats.org/officeDocument/2006/relationships/hyperlink" Target="https://investimenti.bnpparibas.it/isin/nl0011949367" TargetMode="External"/><Relationship Id="rId9230" Type="http://schemas.openxmlformats.org/officeDocument/2006/relationships/hyperlink" Target="https://investimenti.bnpparibas.it/isin/nl0011949367" TargetMode="External"/><Relationship Id="rId11160" Type="http://schemas.openxmlformats.org/officeDocument/2006/relationships/hyperlink" Target="https://investimenti.bnpparibas.it/isin/nl0011949367" TargetMode="External"/><Relationship Id="rId4375" Type="http://schemas.openxmlformats.org/officeDocument/2006/relationships/hyperlink" Target="https://investimenti.bnpparibas.it/isin/nl0011949367" TargetMode="External"/><Relationship Id="rId5426" Type="http://schemas.openxmlformats.org/officeDocument/2006/relationships/hyperlink" Target="https://investimenti.bnpparibas.it/isin/nl0011949367" TargetMode="External"/><Relationship Id="rId6824" Type="http://schemas.openxmlformats.org/officeDocument/2006/relationships/hyperlink" Target="https://investimenti.bnpparibas.it/isin/nl0011949367" TargetMode="External"/><Relationship Id="rId12211" Type="http://schemas.openxmlformats.org/officeDocument/2006/relationships/hyperlink" Target="https://investimenti.bnpparibas.it/isin/nl0011949367" TargetMode="External"/><Relationship Id="rId15367" Type="http://schemas.openxmlformats.org/officeDocument/2006/relationships/hyperlink" Target="https://investimenti.bnpparibas.it/isin/nl0011949367" TargetMode="External"/><Relationship Id="rId15781" Type="http://schemas.openxmlformats.org/officeDocument/2006/relationships/hyperlink" Target="https://investimenti.bnpparibas.it/isin/nl0011949367" TargetMode="External"/><Relationship Id="rId16418" Type="http://schemas.openxmlformats.org/officeDocument/2006/relationships/hyperlink" Target="https://investimenti.bnpparibas.it/isin/nl0011949367" TargetMode="External"/><Relationship Id="rId1969" Type="http://schemas.openxmlformats.org/officeDocument/2006/relationships/hyperlink" Target="https://investimenti.bnpparibas.it/isin/nl0011949367" TargetMode="External"/><Relationship Id="rId4028" Type="http://schemas.openxmlformats.org/officeDocument/2006/relationships/hyperlink" Target="https://investimenti.bnpparibas.it/isin/nl0011949367" TargetMode="External"/><Relationship Id="rId5840" Type="http://schemas.openxmlformats.org/officeDocument/2006/relationships/hyperlink" Target="https://investimenti.bnpparibas.it/isin/nl0011949367" TargetMode="External"/><Relationship Id="rId8996" Type="http://schemas.openxmlformats.org/officeDocument/2006/relationships/hyperlink" Target="https://investimenti.bnpparibas.it/isin/nl0011949367" TargetMode="External"/><Relationship Id="rId11977" Type="http://schemas.openxmlformats.org/officeDocument/2006/relationships/hyperlink" Target="https://investimenti.bnpparibas.it/isin/nl0011949367" TargetMode="External"/><Relationship Id="rId14383" Type="http://schemas.openxmlformats.org/officeDocument/2006/relationships/hyperlink" Target="https://investimenti.bnpparibas.it/isin/nl0011949367" TargetMode="External"/><Relationship Id="rId15434" Type="http://schemas.openxmlformats.org/officeDocument/2006/relationships/hyperlink" Target="https://investimenti.bnpparibas.it/isin/nl0011949367" TargetMode="External"/><Relationship Id="rId3391" Type="http://schemas.openxmlformats.org/officeDocument/2006/relationships/hyperlink" Target="https://investimenti.bnpparibas.it/isin/nl0011949367" TargetMode="External"/><Relationship Id="rId4442" Type="http://schemas.openxmlformats.org/officeDocument/2006/relationships/hyperlink" Target="https://investimenti.bnpparibas.it/isin/nl0011949367" TargetMode="External"/><Relationship Id="rId7598" Type="http://schemas.openxmlformats.org/officeDocument/2006/relationships/hyperlink" Target="https://investimenti.bnpparibas.it/isin/nl0011949367" TargetMode="External"/><Relationship Id="rId8649" Type="http://schemas.openxmlformats.org/officeDocument/2006/relationships/hyperlink" Target="https://investimenti.bnpparibas.it/isin/nl0011949367" TargetMode="External"/><Relationship Id="rId10579" Type="http://schemas.openxmlformats.org/officeDocument/2006/relationships/hyperlink" Target="https://investimenti.bnpparibas.it/isin/nl0011949367" TargetMode="External"/><Relationship Id="rId10993" Type="http://schemas.openxmlformats.org/officeDocument/2006/relationships/hyperlink" Target="https://investimenti.bnpparibas.it/isin/nl0011949367" TargetMode="External"/><Relationship Id="rId14036" Type="http://schemas.openxmlformats.org/officeDocument/2006/relationships/hyperlink" Target="https://investimenti.bnpparibas.it/isin/nl0011949367" TargetMode="External"/><Relationship Id="rId14450" Type="http://schemas.openxmlformats.org/officeDocument/2006/relationships/hyperlink" Target="https://investimenti.bnpparibas.it/isin/nl0011949367" TargetMode="External"/><Relationship Id="rId15501" Type="http://schemas.openxmlformats.org/officeDocument/2006/relationships/hyperlink" Target="https://investimenti.bnpparibas.it/isin/nl0011949367" TargetMode="External"/><Relationship Id="rId3044" Type="http://schemas.openxmlformats.org/officeDocument/2006/relationships/hyperlink" Target="https://investimenti.bnpparibas.it/isin/nl0011949367" TargetMode="External"/><Relationship Id="rId7665" Type="http://schemas.openxmlformats.org/officeDocument/2006/relationships/hyperlink" Target="https://investimenti.bnpparibas.it/isin/nl0011949367" TargetMode="External"/><Relationship Id="rId8716" Type="http://schemas.openxmlformats.org/officeDocument/2006/relationships/hyperlink" Target="https://investimenti.bnpparibas.it/isin/nl0011949367" TargetMode="External"/><Relationship Id="rId10646" Type="http://schemas.openxmlformats.org/officeDocument/2006/relationships/hyperlink" Target="https://investimenti.bnpparibas.it/isin/nl0011949367" TargetMode="External"/><Relationship Id="rId13052" Type="http://schemas.openxmlformats.org/officeDocument/2006/relationships/hyperlink" Target="https://investimenti.bnpparibas.it/isin/nl0011949367" TargetMode="External"/><Relationship Id="rId14103" Type="http://schemas.openxmlformats.org/officeDocument/2006/relationships/hyperlink" Target="https://investimenti.bnpparibas.it/isin/nl0011949367" TargetMode="External"/><Relationship Id="rId2060" Type="http://schemas.openxmlformats.org/officeDocument/2006/relationships/hyperlink" Target="https://investimenti.bnpparibas.it/isin/nl0011949367" TargetMode="External"/><Relationship Id="rId3111" Type="http://schemas.openxmlformats.org/officeDocument/2006/relationships/hyperlink" Target="https://investimenti.bnpparibas.it/isin/nl0011949367" TargetMode="External"/><Relationship Id="rId6267" Type="http://schemas.openxmlformats.org/officeDocument/2006/relationships/hyperlink" Target="https://investimenti.bnpparibas.it/isin/nl0011949367" TargetMode="External"/><Relationship Id="rId6681" Type="http://schemas.openxmlformats.org/officeDocument/2006/relationships/hyperlink" Target="https://investimenti.bnpparibas.it/isin/nl0011949367" TargetMode="External"/><Relationship Id="rId7318" Type="http://schemas.openxmlformats.org/officeDocument/2006/relationships/hyperlink" Target="https://investimenti.bnpparibas.it/isin/nl0011949367" TargetMode="External"/><Relationship Id="rId7732" Type="http://schemas.openxmlformats.org/officeDocument/2006/relationships/hyperlink" Target="https://investimenti.bnpparibas.it/isin/nl0011949367" TargetMode="External"/><Relationship Id="rId16275" Type="http://schemas.openxmlformats.org/officeDocument/2006/relationships/hyperlink" Target="https://investimenti.bnpparibas.it/isin/nl0011949367" TargetMode="External"/><Relationship Id="rId2877" Type="http://schemas.openxmlformats.org/officeDocument/2006/relationships/hyperlink" Target="https://investimenti.bnpparibas.it/isin/nl0011949367" TargetMode="External"/><Relationship Id="rId5283" Type="http://schemas.openxmlformats.org/officeDocument/2006/relationships/hyperlink" Target="https://investimenti.bnpparibas.it/isin/nl0011949367" TargetMode="External"/><Relationship Id="rId6334" Type="http://schemas.openxmlformats.org/officeDocument/2006/relationships/hyperlink" Target="https://investimenti.bnpparibas.it/isin/nl0011949367" TargetMode="External"/><Relationship Id="rId10713" Type="http://schemas.openxmlformats.org/officeDocument/2006/relationships/hyperlink" Target="https://investimenti.bnpparibas.it/isin/nl0011949367" TargetMode="External"/><Relationship Id="rId13869" Type="http://schemas.openxmlformats.org/officeDocument/2006/relationships/hyperlink" Target="https://investimenti.bnpparibas.it/isin/nl0011949367" TargetMode="External"/><Relationship Id="rId15291" Type="http://schemas.openxmlformats.org/officeDocument/2006/relationships/hyperlink" Target="https://investimenti.bnpparibas.it/isin/nl0011949367" TargetMode="External"/><Relationship Id="rId849" Type="http://schemas.openxmlformats.org/officeDocument/2006/relationships/hyperlink" Target="https://investimenti.bnpparibas.it/isin/nl0011949367" TargetMode="External"/><Relationship Id="rId1479" Type="http://schemas.openxmlformats.org/officeDocument/2006/relationships/hyperlink" Target="https://investimenti.bnpparibas.it/isin/nl0011949367" TargetMode="External"/><Relationship Id="rId3928" Type="http://schemas.openxmlformats.org/officeDocument/2006/relationships/hyperlink" Target="https://investimenti.bnpparibas.it/isin/nl0011949367" TargetMode="External"/><Relationship Id="rId5350" Type="http://schemas.openxmlformats.org/officeDocument/2006/relationships/hyperlink" Target="https://investimenti.bnpparibas.it/isin/nl0011949367" TargetMode="External"/><Relationship Id="rId6401" Type="http://schemas.openxmlformats.org/officeDocument/2006/relationships/hyperlink" Target="https://investimenti.bnpparibas.it/isin/nl0011949367" TargetMode="External"/><Relationship Id="rId9557" Type="http://schemas.openxmlformats.org/officeDocument/2006/relationships/hyperlink" Target="https://investimenti.bnpparibas.it/isin/nl0011949367" TargetMode="External"/><Relationship Id="rId12885" Type="http://schemas.openxmlformats.org/officeDocument/2006/relationships/hyperlink" Target="https://investimenti.bnpparibas.it/isin/nl0011949367" TargetMode="External"/><Relationship Id="rId13936" Type="http://schemas.openxmlformats.org/officeDocument/2006/relationships/hyperlink" Target="https://investimenti.bnpparibas.it/isin/nl0011949367" TargetMode="External"/><Relationship Id="rId16342" Type="http://schemas.openxmlformats.org/officeDocument/2006/relationships/hyperlink" Target="https://investimenti.bnpparibas.it/isin/nl0011949367" TargetMode="External"/><Relationship Id="rId1893" Type="http://schemas.openxmlformats.org/officeDocument/2006/relationships/hyperlink" Target="https://investimenti.bnpparibas.it/isin/nl0011949367" TargetMode="External"/><Relationship Id="rId2944" Type="http://schemas.openxmlformats.org/officeDocument/2006/relationships/hyperlink" Target="https://investimenti.bnpparibas.it/isin/nl0011949367" TargetMode="External"/><Relationship Id="rId5003" Type="http://schemas.openxmlformats.org/officeDocument/2006/relationships/hyperlink" Target="https://investimenti.bnpparibas.it/isin/nl0011949367" TargetMode="External"/><Relationship Id="rId8159" Type="http://schemas.openxmlformats.org/officeDocument/2006/relationships/hyperlink" Target="https://investimenti.bnpparibas.it/isin/nl0011949367" TargetMode="External"/><Relationship Id="rId9971" Type="http://schemas.openxmlformats.org/officeDocument/2006/relationships/hyperlink" Target="https://investimenti.bnpparibas.it/isin/nl0011949367" TargetMode="External"/><Relationship Id="rId11487" Type="http://schemas.openxmlformats.org/officeDocument/2006/relationships/hyperlink" Target="https://investimenti.bnpparibas.it/isin/nl0011949367" TargetMode="External"/><Relationship Id="rId12538" Type="http://schemas.openxmlformats.org/officeDocument/2006/relationships/hyperlink" Target="https://investimenti.bnpparibas.it/isin/nl0011949367" TargetMode="External"/><Relationship Id="rId12952" Type="http://schemas.openxmlformats.org/officeDocument/2006/relationships/hyperlink" Target="https://investimenti.bnpparibas.it/isin/nl0011949367" TargetMode="External"/><Relationship Id="rId916" Type="http://schemas.openxmlformats.org/officeDocument/2006/relationships/hyperlink" Target="https://investimenti.bnpparibas.it/isin/nl0011949367" TargetMode="External"/><Relationship Id="rId1546" Type="http://schemas.openxmlformats.org/officeDocument/2006/relationships/hyperlink" Target="https://investimenti.bnpparibas.it/isin/nl0011949367" TargetMode="External"/><Relationship Id="rId1960" Type="http://schemas.openxmlformats.org/officeDocument/2006/relationships/hyperlink" Target="https://investimenti.bnpparibas.it/isin/nl0011949367" TargetMode="External"/><Relationship Id="rId7175" Type="http://schemas.openxmlformats.org/officeDocument/2006/relationships/hyperlink" Target="https://investimenti.bnpparibas.it/isin/nl0011949367" TargetMode="External"/><Relationship Id="rId8573" Type="http://schemas.openxmlformats.org/officeDocument/2006/relationships/hyperlink" Target="https://investimenti.bnpparibas.it/isin/nl0011949367" TargetMode="External"/><Relationship Id="rId9624" Type="http://schemas.openxmlformats.org/officeDocument/2006/relationships/hyperlink" Target="https://investimenti.bnpparibas.it/isin/nl0011949367" TargetMode="External"/><Relationship Id="rId10089" Type="http://schemas.openxmlformats.org/officeDocument/2006/relationships/hyperlink" Target="https://investimenti.bnpparibas.it/isin/nl0011949367" TargetMode="External"/><Relationship Id="rId11554" Type="http://schemas.openxmlformats.org/officeDocument/2006/relationships/hyperlink" Target="https://investimenti.bnpparibas.it/isin/nl0011949367" TargetMode="External"/><Relationship Id="rId12605" Type="http://schemas.openxmlformats.org/officeDocument/2006/relationships/hyperlink" Target="https://investimenti.bnpparibas.it/isin/nl0011949367" TargetMode="External"/><Relationship Id="rId15011" Type="http://schemas.openxmlformats.org/officeDocument/2006/relationships/hyperlink" Target="https://investimenti.bnpparibas.it/isin/nl0011949367" TargetMode="External"/><Relationship Id="rId1613" Type="http://schemas.openxmlformats.org/officeDocument/2006/relationships/hyperlink" Target="https://investimenti.bnpparibas.it/isin/nl0011949367" TargetMode="External"/><Relationship Id="rId4769" Type="http://schemas.openxmlformats.org/officeDocument/2006/relationships/hyperlink" Target="https://investimenti.bnpparibas.it/isin/nl0011949367" TargetMode="External"/><Relationship Id="rId8226" Type="http://schemas.openxmlformats.org/officeDocument/2006/relationships/hyperlink" Target="https://investimenti.bnpparibas.it/isin/nl0011949367" TargetMode="External"/><Relationship Id="rId8640" Type="http://schemas.openxmlformats.org/officeDocument/2006/relationships/hyperlink" Target="https://investimenti.bnpparibas.it/isin/nl0011949367" TargetMode="External"/><Relationship Id="rId10156" Type="http://schemas.openxmlformats.org/officeDocument/2006/relationships/hyperlink" Target="https://investimenti.bnpparibas.it/isin/nl0011949367" TargetMode="External"/><Relationship Id="rId10570" Type="http://schemas.openxmlformats.org/officeDocument/2006/relationships/hyperlink" Target="https://investimenti.bnpparibas.it/isin/nl0011949367" TargetMode="External"/><Relationship Id="rId11207" Type="http://schemas.openxmlformats.org/officeDocument/2006/relationships/hyperlink" Target="https://investimenti.bnpparibas.it/isin/nl0011949367" TargetMode="External"/><Relationship Id="rId11621" Type="http://schemas.openxmlformats.org/officeDocument/2006/relationships/hyperlink" Target="https://investimenti.bnpparibas.it/isin/nl0011949367" TargetMode="External"/><Relationship Id="rId14777" Type="http://schemas.openxmlformats.org/officeDocument/2006/relationships/hyperlink" Target="https://investimenti.bnpparibas.it/isin/nl0011949367" TargetMode="External"/><Relationship Id="rId15828" Type="http://schemas.openxmlformats.org/officeDocument/2006/relationships/hyperlink" Target="https://investimenti.bnpparibas.it/isin/nl0011949367" TargetMode="External"/><Relationship Id="rId3785" Type="http://schemas.openxmlformats.org/officeDocument/2006/relationships/hyperlink" Target="https://investimenti.bnpparibas.it/isin/nl0011949367" TargetMode="External"/><Relationship Id="rId4836" Type="http://schemas.openxmlformats.org/officeDocument/2006/relationships/hyperlink" Target="https://investimenti.bnpparibas.it/isin/nl0011949367" TargetMode="External"/><Relationship Id="rId6191" Type="http://schemas.openxmlformats.org/officeDocument/2006/relationships/hyperlink" Target="https://investimenti.bnpparibas.it/isin/nl0011949367" TargetMode="External"/><Relationship Id="rId7242" Type="http://schemas.openxmlformats.org/officeDocument/2006/relationships/hyperlink" Target="https://investimenti.bnpparibas.it/isin/nl0011949367" TargetMode="External"/><Relationship Id="rId10223" Type="http://schemas.openxmlformats.org/officeDocument/2006/relationships/hyperlink" Target="https://investimenti.bnpparibas.it/isin/nl0011949367" TargetMode="External"/><Relationship Id="rId13379" Type="http://schemas.openxmlformats.org/officeDocument/2006/relationships/hyperlink" Target="https://investimenti.bnpparibas.it/isin/nl0011949367" TargetMode="External"/><Relationship Id="rId2387" Type="http://schemas.openxmlformats.org/officeDocument/2006/relationships/hyperlink" Target="https://investimenti.bnpparibas.it/isin/nl0011949367" TargetMode="External"/><Relationship Id="rId3438" Type="http://schemas.openxmlformats.org/officeDocument/2006/relationships/hyperlink" Target="https://investimenti.bnpparibas.it/isin/nl0011949367" TargetMode="External"/><Relationship Id="rId3852" Type="http://schemas.openxmlformats.org/officeDocument/2006/relationships/hyperlink" Target="https://investimenti.bnpparibas.it/isin/nl0011949367" TargetMode="External"/><Relationship Id="rId12395" Type="http://schemas.openxmlformats.org/officeDocument/2006/relationships/hyperlink" Target="https://investimenti.bnpparibas.it/isin/nl0011949367" TargetMode="External"/><Relationship Id="rId13793" Type="http://schemas.openxmlformats.org/officeDocument/2006/relationships/hyperlink" Target="https://investimenti.bnpparibas.it/isin/nl0011949367" TargetMode="External"/><Relationship Id="rId14844" Type="http://schemas.openxmlformats.org/officeDocument/2006/relationships/hyperlink" Target="https://investimenti.bnpparibas.it/isin/nl0011949367" TargetMode="External"/><Relationship Id="rId359" Type="http://schemas.openxmlformats.org/officeDocument/2006/relationships/hyperlink" Target="https://investimenti.bnpparibas.it/isin/nl0011949367" TargetMode="External"/><Relationship Id="rId773" Type="http://schemas.openxmlformats.org/officeDocument/2006/relationships/hyperlink" Target="https://investimenti.bnpparibas.it/isin/nl0011949367" TargetMode="External"/><Relationship Id="rId2454" Type="http://schemas.openxmlformats.org/officeDocument/2006/relationships/hyperlink" Target="https://investimenti.bnpparibas.it/isin/nl0011949367" TargetMode="External"/><Relationship Id="rId3505" Type="http://schemas.openxmlformats.org/officeDocument/2006/relationships/hyperlink" Target="https://investimenti.bnpparibas.it/isin/nl0011949367" TargetMode="External"/><Relationship Id="rId4903" Type="http://schemas.openxmlformats.org/officeDocument/2006/relationships/hyperlink" Target="https://investimenti.bnpparibas.it/isin/nl0011949367" TargetMode="External"/><Relationship Id="rId9067" Type="http://schemas.openxmlformats.org/officeDocument/2006/relationships/hyperlink" Target="https://investimenti.bnpparibas.it/isin/nl0011949367" TargetMode="External"/><Relationship Id="rId9481" Type="http://schemas.openxmlformats.org/officeDocument/2006/relationships/hyperlink" Target="https://investimenti.bnpparibas.it/isin/nl0011949367" TargetMode="External"/><Relationship Id="rId12048" Type="http://schemas.openxmlformats.org/officeDocument/2006/relationships/hyperlink" Target="https://investimenti.bnpparibas.it/isin/nl0011949367" TargetMode="External"/><Relationship Id="rId13446" Type="http://schemas.openxmlformats.org/officeDocument/2006/relationships/hyperlink" Target="https://investimenti.bnpparibas.it/isin/nl0011949367" TargetMode="External"/><Relationship Id="rId13860" Type="http://schemas.openxmlformats.org/officeDocument/2006/relationships/hyperlink" Target="https://investimenti.bnpparibas.it/isin/nl0011949367" TargetMode="External"/><Relationship Id="rId14911" Type="http://schemas.openxmlformats.org/officeDocument/2006/relationships/hyperlink" Target="https://investimenti.bnpparibas.it/isin/nl0011949367" TargetMode="External"/><Relationship Id="rId426" Type="http://schemas.openxmlformats.org/officeDocument/2006/relationships/hyperlink" Target="https://investimenti.bnpparibas.it/isin/nl0011949367" TargetMode="External"/><Relationship Id="rId1056" Type="http://schemas.openxmlformats.org/officeDocument/2006/relationships/hyperlink" Target="https://investimenti.bnpparibas.it/isin/nl0011949367" TargetMode="External"/><Relationship Id="rId2107" Type="http://schemas.openxmlformats.org/officeDocument/2006/relationships/hyperlink" Target="https://investimenti.bnpparibas.it/isin/nl0011949367" TargetMode="External"/><Relationship Id="rId8083" Type="http://schemas.openxmlformats.org/officeDocument/2006/relationships/hyperlink" Target="https://investimenti.bnpparibas.it/isin/nl0011949367" TargetMode="External"/><Relationship Id="rId9134" Type="http://schemas.openxmlformats.org/officeDocument/2006/relationships/hyperlink" Target="https://investimenti.bnpparibas.it/isin/nl0011949367" TargetMode="External"/><Relationship Id="rId12462" Type="http://schemas.openxmlformats.org/officeDocument/2006/relationships/hyperlink" Target="https://investimenti.bnpparibas.it/isin/nl0011949367" TargetMode="External"/><Relationship Id="rId13513" Type="http://schemas.openxmlformats.org/officeDocument/2006/relationships/hyperlink" Target="https://investimenti.bnpparibas.it/isin/nl0011949367" TargetMode="External"/><Relationship Id="rId840" Type="http://schemas.openxmlformats.org/officeDocument/2006/relationships/hyperlink" Target="https://investimenti.bnpparibas.it/isin/nl0011949367" TargetMode="External"/><Relationship Id="rId1470" Type="http://schemas.openxmlformats.org/officeDocument/2006/relationships/hyperlink" Target="https://investimenti.bnpparibas.it/isin/nl0011949367" TargetMode="External"/><Relationship Id="rId2521" Type="http://schemas.openxmlformats.org/officeDocument/2006/relationships/hyperlink" Target="https://investimenti.bnpparibas.it/isin/nl0011949367" TargetMode="External"/><Relationship Id="rId4279" Type="http://schemas.openxmlformats.org/officeDocument/2006/relationships/hyperlink" Target="https://investimenti.bnpparibas.it/isin/nl0011949367" TargetMode="External"/><Relationship Id="rId5677" Type="http://schemas.openxmlformats.org/officeDocument/2006/relationships/hyperlink" Target="https://investimenti.bnpparibas.it/isin/nl0011949367" TargetMode="External"/><Relationship Id="rId6728" Type="http://schemas.openxmlformats.org/officeDocument/2006/relationships/hyperlink" Target="https://investimenti.bnpparibas.it/isin/nl0011949367" TargetMode="External"/><Relationship Id="rId11064" Type="http://schemas.openxmlformats.org/officeDocument/2006/relationships/hyperlink" Target="https://investimenti.bnpparibas.it/isin/nl0011949367" TargetMode="External"/><Relationship Id="rId12115" Type="http://schemas.openxmlformats.org/officeDocument/2006/relationships/hyperlink" Target="https://investimenti.bnpparibas.it/isin/nl0011949367" TargetMode="External"/><Relationship Id="rId15685" Type="http://schemas.openxmlformats.org/officeDocument/2006/relationships/hyperlink" Target="https://investimenti.bnpparibas.it/isin/nl0011949367" TargetMode="External"/><Relationship Id="rId1123" Type="http://schemas.openxmlformats.org/officeDocument/2006/relationships/hyperlink" Target="https://investimenti.bnpparibas.it/isin/nl0011949367" TargetMode="External"/><Relationship Id="rId4693" Type="http://schemas.openxmlformats.org/officeDocument/2006/relationships/hyperlink" Target="https://investimenti.bnpparibas.it/isin/nl0011949367" TargetMode="External"/><Relationship Id="rId5744" Type="http://schemas.openxmlformats.org/officeDocument/2006/relationships/hyperlink" Target="https://investimenti.bnpparibas.it/isin/nl0011949367" TargetMode="External"/><Relationship Id="rId8150" Type="http://schemas.openxmlformats.org/officeDocument/2006/relationships/hyperlink" Target="https://investimenti.bnpparibas.it/isin/nl0011949367" TargetMode="External"/><Relationship Id="rId9201" Type="http://schemas.openxmlformats.org/officeDocument/2006/relationships/hyperlink" Target="https://investimenti.bnpparibas.it/isin/nl0011949367" TargetMode="External"/><Relationship Id="rId10080" Type="http://schemas.openxmlformats.org/officeDocument/2006/relationships/hyperlink" Target="https://investimenti.bnpparibas.it/isin/nl0011949367" TargetMode="External"/><Relationship Id="rId11131" Type="http://schemas.openxmlformats.org/officeDocument/2006/relationships/hyperlink" Target="https://investimenti.bnpparibas.it/isin/nl0011949367" TargetMode="External"/><Relationship Id="rId14287" Type="http://schemas.openxmlformats.org/officeDocument/2006/relationships/hyperlink" Target="https://investimenti.bnpparibas.it/isin/nl0011949367" TargetMode="External"/><Relationship Id="rId15338" Type="http://schemas.openxmlformats.org/officeDocument/2006/relationships/hyperlink" Target="https://investimenti.bnpparibas.it/isin/nl0011949367" TargetMode="External"/><Relationship Id="rId15752" Type="http://schemas.openxmlformats.org/officeDocument/2006/relationships/hyperlink" Target="https://investimenti.bnpparibas.it/isin/nl0011949367" TargetMode="External"/><Relationship Id="rId3295" Type="http://schemas.openxmlformats.org/officeDocument/2006/relationships/hyperlink" Target="https://investimenti.bnpparibas.it/isin/nl0011949367" TargetMode="External"/><Relationship Id="rId4346" Type="http://schemas.openxmlformats.org/officeDocument/2006/relationships/hyperlink" Target="https://investimenti.bnpparibas.it/isin/nl0011949367" TargetMode="External"/><Relationship Id="rId4760" Type="http://schemas.openxmlformats.org/officeDocument/2006/relationships/hyperlink" Target="https://investimenti.bnpparibas.it/isin/nl0011949367" TargetMode="External"/><Relationship Id="rId5811" Type="http://schemas.openxmlformats.org/officeDocument/2006/relationships/hyperlink" Target="https://investimenti.bnpparibas.it/isin/nl0011949367" TargetMode="External"/><Relationship Id="rId8967" Type="http://schemas.openxmlformats.org/officeDocument/2006/relationships/hyperlink" Target="https://investimenti.bnpparibas.it/isin/nl0011949367" TargetMode="External"/><Relationship Id="rId14354" Type="http://schemas.openxmlformats.org/officeDocument/2006/relationships/hyperlink" Target="https://investimenti.bnpparibas.it/isin/nl0011949367" TargetMode="External"/><Relationship Id="rId15405" Type="http://schemas.openxmlformats.org/officeDocument/2006/relationships/hyperlink" Target="https://investimenti.bnpparibas.it/isin/nl0011949367" TargetMode="External"/><Relationship Id="rId3362" Type="http://schemas.openxmlformats.org/officeDocument/2006/relationships/hyperlink" Target="https://investimenti.bnpparibas.it/isin/nl0011949367" TargetMode="External"/><Relationship Id="rId4413" Type="http://schemas.openxmlformats.org/officeDocument/2006/relationships/hyperlink" Target="https://investimenti.bnpparibas.it/isin/nl0011949367" TargetMode="External"/><Relationship Id="rId7569" Type="http://schemas.openxmlformats.org/officeDocument/2006/relationships/hyperlink" Target="https://investimenti.bnpparibas.it/isin/nl0011949367" TargetMode="External"/><Relationship Id="rId7983" Type="http://schemas.openxmlformats.org/officeDocument/2006/relationships/hyperlink" Target="https://investimenti.bnpparibas.it/isin/nl0011949367" TargetMode="External"/><Relationship Id="rId10897" Type="http://schemas.openxmlformats.org/officeDocument/2006/relationships/hyperlink" Target="https://investimenti.bnpparibas.it/isin/nl0011949367" TargetMode="External"/><Relationship Id="rId11948" Type="http://schemas.openxmlformats.org/officeDocument/2006/relationships/hyperlink" Target="https://investimenti.bnpparibas.it/isin/nl0011949367" TargetMode="External"/><Relationship Id="rId13370" Type="http://schemas.openxmlformats.org/officeDocument/2006/relationships/hyperlink" Target="https://investimenti.bnpparibas.it/isin/nl0011949367" TargetMode="External"/><Relationship Id="rId14007" Type="http://schemas.openxmlformats.org/officeDocument/2006/relationships/hyperlink" Target="https://investimenti.bnpparibas.it/isin/nl0011949367" TargetMode="External"/><Relationship Id="rId283" Type="http://schemas.openxmlformats.org/officeDocument/2006/relationships/hyperlink" Target="https://investimenti.bnpparibas.it/isin/nl0011949367" TargetMode="External"/><Relationship Id="rId3015" Type="http://schemas.openxmlformats.org/officeDocument/2006/relationships/hyperlink" Target="https://investimenti.bnpparibas.it/isin/nl0011949367" TargetMode="External"/><Relationship Id="rId6585" Type="http://schemas.openxmlformats.org/officeDocument/2006/relationships/hyperlink" Target="https://investimenti.bnpparibas.it/isin/nl0011949367" TargetMode="External"/><Relationship Id="rId7636" Type="http://schemas.openxmlformats.org/officeDocument/2006/relationships/hyperlink" Target="https://investimenti.bnpparibas.it/isin/nl0011949367" TargetMode="External"/><Relationship Id="rId10964" Type="http://schemas.openxmlformats.org/officeDocument/2006/relationships/hyperlink" Target="https://investimenti.bnpparibas.it/isin/nl0011949367" TargetMode="External"/><Relationship Id="rId13023" Type="http://schemas.openxmlformats.org/officeDocument/2006/relationships/hyperlink" Target="https://investimenti.bnpparibas.it/isin/nl0011949367" TargetMode="External"/><Relationship Id="rId14421" Type="http://schemas.openxmlformats.org/officeDocument/2006/relationships/hyperlink" Target="https://investimenti.bnpparibas.it/isin/nl0011949367" TargetMode="External"/><Relationship Id="rId16179" Type="http://schemas.openxmlformats.org/officeDocument/2006/relationships/hyperlink" Target="https://investimenti.bnpparibas.it/isin/nl0011949367" TargetMode="External"/><Relationship Id="rId350" Type="http://schemas.openxmlformats.org/officeDocument/2006/relationships/hyperlink" Target="https://investimenti.bnpparibas.it/isin/nl0011949367" TargetMode="External"/><Relationship Id="rId2031" Type="http://schemas.openxmlformats.org/officeDocument/2006/relationships/hyperlink" Target="https://investimenti.bnpparibas.it/isin/nl0011949367" TargetMode="External"/><Relationship Id="rId5187" Type="http://schemas.openxmlformats.org/officeDocument/2006/relationships/hyperlink" Target="https://investimenti.bnpparibas.it/isin/nl0011949367" TargetMode="External"/><Relationship Id="rId6238" Type="http://schemas.openxmlformats.org/officeDocument/2006/relationships/hyperlink" Target="https://investimenti.bnpparibas.it/isin/nl0011949367" TargetMode="External"/><Relationship Id="rId10617" Type="http://schemas.openxmlformats.org/officeDocument/2006/relationships/hyperlink" Target="https://investimenti.bnpparibas.it/isin/nl0011949367" TargetMode="External"/><Relationship Id="rId5254" Type="http://schemas.openxmlformats.org/officeDocument/2006/relationships/hyperlink" Target="https://investimenti.bnpparibas.it/isin/nl0011949367" TargetMode="External"/><Relationship Id="rId6652" Type="http://schemas.openxmlformats.org/officeDocument/2006/relationships/hyperlink" Target="https://investimenti.bnpparibas.it/isin/nl0011949367" TargetMode="External"/><Relationship Id="rId7703" Type="http://schemas.openxmlformats.org/officeDocument/2006/relationships/hyperlink" Target="https://investimenti.bnpparibas.it/isin/nl0011949367" TargetMode="External"/><Relationship Id="rId12789" Type="http://schemas.openxmlformats.org/officeDocument/2006/relationships/hyperlink" Target="https://investimenti.bnpparibas.it/isin/nl0011949367" TargetMode="External"/><Relationship Id="rId15195" Type="http://schemas.openxmlformats.org/officeDocument/2006/relationships/hyperlink" Target="https://investimenti.bnpparibas.it/isin/nl0011949367" TargetMode="External"/><Relationship Id="rId16246" Type="http://schemas.openxmlformats.org/officeDocument/2006/relationships/hyperlink" Target="https://investimenti.bnpparibas.it/isin/nl0011949367" TargetMode="External"/><Relationship Id="rId1797" Type="http://schemas.openxmlformats.org/officeDocument/2006/relationships/hyperlink" Target="https://investimenti.bnpparibas.it/isin/nl0011949367" TargetMode="External"/><Relationship Id="rId2848" Type="http://schemas.openxmlformats.org/officeDocument/2006/relationships/hyperlink" Target="https://investimenti.bnpparibas.it/isin/nl0011949367" TargetMode="External"/><Relationship Id="rId6305" Type="http://schemas.openxmlformats.org/officeDocument/2006/relationships/hyperlink" Target="https://investimenti.bnpparibas.it/isin/nl0011949367" TargetMode="External"/><Relationship Id="rId9875" Type="http://schemas.openxmlformats.org/officeDocument/2006/relationships/hyperlink" Target="https://investimenti.bnpparibas.it/isin/nl0011949367" TargetMode="External"/><Relationship Id="rId12856" Type="http://schemas.openxmlformats.org/officeDocument/2006/relationships/hyperlink" Target="https://investimenti.bnpparibas.it/isin/nl0011949367" TargetMode="External"/><Relationship Id="rId13907" Type="http://schemas.openxmlformats.org/officeDocument/2006/relationships/hyperlink" Target="https://investimenti.bnpparibas.it/isin/nl0011949367" TargetMode="External"/><Relationship Id="rId15262" Type="http://schemas.openxmlformats.org/officeDocument/2006/relationships/hyperlink" Target="https://investimenti.bnpparibas.it/isin/nl0011949367" TargetMode="External"/><Relationship Id="rId16313" Type="http://schemas.openxmlformats.org/officeDocument/2006/relationships/hyperlink" Target="https://investimenti.bnpparibas.it/isin/nl0011949367" TargetMode="External"/><Relationship Id="rId89" Type="http://schemas.openxmlformats.org/officeDocument/2006/relationships/hyperlink" Target="https://investimenti.bnpparibas.it/isin/nl0011005640" TargetMode="External"/><Relationship Id="rId1864" Type="http://schemas.openxmlformats.org/officeDocument/2006/relationships/hyperlink" Target="https://investimenti.bnpparibas.it/isin/nl0011949367" TargetMode="External"/><Relationship Id="rId2915" Type="http://schemas.openxmlformats.org/officeDocument/2006/relationships/hyperlink" Target="https://investimenti.bnpparibas.it/isin/nl0011949367" TargetMode="External"/><Relationship Id="rId4270" Type="http://schemas.openxmlformats.org/officeDocument/2006/relationships/hyperlink" Target="https://investimenti.bnpparibas.it/isin/nl0011949367" TargetMode="External"/><Relationship Id="rId5321" Type="http://schemas.openxmlformats.org/officeDocument/2006/relationships/hyperlink" Target="https://investimenti.bnpparibas.it/isin/nl0011949367" TargetMode="External"/><Relationship Id="rId8477" Type="http://schemas.openxmlformats.org/officeDocument/2006/relationships/hyperlink" Target="https://investimenti.bnpparibas.it/isin/nl0011949367" TargetMode="External"/><Relationship Id="rId8891" Type="http://schemas.openxmlformats.org/officeDocument/2006/relationships/hyperlink" Target="https://investimenti.bnpparibas.it/isin/nl0011949367" TargetMode="External"/><Relationship Id="rId9528" Type="http://schemas.openxmlformats.org/officeDocument/2006/relationships/hyperlink" Target="https://investimenti.bnpparibas.it/isin/nl0011949367" TargetMode="External"/><Relationship Id="rId9942" Type="http://schemas.openxmlformats.org/officeDocument/2006/relationships/hyperlink" Target="https://investimenti.bnpparibas.it/isin/nl0011949367" TargetMode="External"/><Relationship Id="rId11458" Type="http://schemas.openxmlformats.org/officeDocument/2006/relationships/hyperlink" Target="https://investimenti.bnpparibas.it/isin/nl0011949367" TargetMode="External"/><Relationship Id="rId12509" Type="http://schemas.openxmlformats.org/officeDocument/2006/relationships/hyperlink" Target="https://investimenti.bnpparibas.it/isin/nl0011949367" TargetMode="External"/><Relationship Id="rId1517" Type="http://schemas.openxmlformats.org/officeDocument/2006/relationships/hyperlink" Target="https://investimenti.bnpparibas.it/isin/nl0011949367" TargetMode="External"/><Relationship Id="rId7079" Type="http://schemas.openxmlformats.org/officeDocument/2006/relationships/hyperlink" Target="https://investimenti.bnpparibas.it/isin/nl0011949367" TargetMode="External"/><Relationship Id="rId7493" Type="http://schemas.openxmlformats.org/officeDocument/2006/relationships/hyperlink" Target="https://investimenti.bnpparibas.it/isin/nl0011949367" TargetMode="External"/><Relationship Id="rId8544" Type="http://schemas.openxmlformats.org/officeDocument/2006/relationships/hyperlink" Target="https://investimenti.bnpparibas.it/isin/nl0011949367" TargetMode="External"/><Relationship Id="rId10474" Type="http://schemas.openxmlformats.org/officeDocument/2006/relationships/hyperlink" Target="https://investimenti.bnpparibas.it/isin/nl0011949367" TargetMode="External"/><Relationship Id="rId11872" Type="http://schemas.openxmlformats.org/officeDocument/2006/relationships/hyperlink" Target="https://investimenti.bnpparibas.it/isin/nl0011949367" TargetMode="External"/><Relationship Id="rId12923" Type="http://schemas.openxmlformats.org/officeDocument/2006/relationships/hyperlink" Target="https://investimenti.bnpparibas.it/isin/nl0011949367" TargetMode="External"/><Relationship Id="rId1931" Type="http://schemas.openxmlformats.org/officeDocument/2006/relationships/hyperlink" Target="https://investimenti.bnpparibas.it/isin/nl0011949367" TargetMode="External"/><Relationship Id="rId3689" Type="http://schemas.openxmlformats.org/officeDocument/2006/relationships/hyperlink" Target="https://investimenti.bnpparibas.it/isin/nl0011949367" TargetMode="External"/><Relationship Id="rId6095" Type="http://schemas.openxmlformats.org/officeDocument/2006/relationships/hyperlink" Target="https://investimenti.bnpparibas.it/isin/nl0011949367" TargetMode="External"/><Relationship Id="rId7146" Type="http://schemas.openxmlformats.org/officeDocument/2006/relationships/hyperlink" Target="https://investimenti.bnpparibas.it/isin/nl0011949367" TargetMode="External"/><Relationship Id="rId7560" Type="http://schemas.openxmlformats.org/officeDocument/2006/relationships/hyperlink" Target="https://investimenti.bnpparibas.it/isin/nl0011949367" TargetMode="External"/><Relationship Id="rId8611" Type="http://schemas.openxmlformats.org/officeDocument/2006/relationships/hyperlink" Target="https://investimenti.bnpparibas.it/isin/nl0011949367" TargetMode="External"/><Relationship Id="rId10127" Type="http://schemas.openxmlformats.org/officeDocument/2006/relationships/hyperlink" Target="https://investimenti.bnpparibas.it/isin/nl0011949367" TargetMode="External"/><Relationship Id="rId11525" Type="http://schemas.openxmlformats.org/officeDocument/2006/relationships/hyperlink" Target="https://investimenti.bnpparibas.it/isin/nl0011949367" TargetMode="External"/><Relationship Id="rId6162" Type="http://schemas.openxmlformats.org/officeDocument/2006/relationships/hyperlink" Target="https://investimenti.bnpparibas.it/isin/nl0011949367" TargetMode="External"/><Relationship Id="rId7213" Type="http://schemas.openxmlformats.org/officeDocument/2006/relationships/hyperlink" Target="https://investimenti.bnpparibas.it/isin/nl0011949367" TargetMode="External"/><Relationship Id="rId10541" Type="http://schemas.openxmlformats.org/officeDocument/2006/relationships/hyperlink" Target="https://investimenti.bnpparibas.it/isin/nl0011949367" TargetMode="External"/><Relationship Id="rId13697" Type="http://schemas.openxmlformats.org/officeDocument/2006/relationships/hyperlink" Target="https://investimenti.bnpparibas.it/isin/nl0011949367" TargetMode="External"/><Relationship Id="rId14748" Type="http://schemas.openxmlformats.org/officeDocument/2006/relationships/hyperlink" Target="https://investimenti.bnpparibas.it/isin/nl0011949367" TargetMode="External"/><Relationship Id="rId677" Type="http://schemas.openxmlformats.org/officeDocument/2006/relationships/hyperlink" Target="https://investimenti.bnpparibas.it/isin/nl0011949367" TargetMode="External"/><Relationship Id="rId2358" Type="http://schemas.openxmlformats.org/officeDocument/2006/relationships/hyperlink" Target="https://investimenti.bnpparibas.it/isin/nl0011949367" TargetMode="External"/><Relationship Id="rId3756" Type="http://schemas.openxmlformats.org/officeDocument/2006/relationships/hyperlink" Target="https://investimenti.bnpparibas.it/isin/nl0011949367" TargetMode="External"/><Relationship Id="rId4807" Type="http://schemas.openxmlformats.org/officeDocument/2006/relationships/hyperlink" Target="https://investimenti.bnpparibas.it/isin/nl0011949367" TargetMode="External"/><Relationship Id="rId9385" Type="http://schemas.openxmlformats.org/officeDocument/2006/relationships/hyperlink" Target="https://investimenti.bnpparibas.it/isin/nl0011949367" TargetMode="External"/><Relationship Id="rId12299" Type="http://schemas.openxmlformats.org/officeDocument/2006/relationships/hyperlink" Target="https://investimenti.bnpparibas.it/isin/nl0011949367" TargetMode="External"/><Relationship Id="rId13764" Type="http://schemas.openxmlformats.org/officeDocument/2006/relationships/hyperlink" Target="https://investimenti.bnpparibas.it/isin/nl0011949367" TargetMode="External"/><Relationship Id="rId14815" Type="http://schemas.openxmlformats.org/officeDocument/2006/relationships/hyperlink" Target="https://investimenti.bnpparibas.it/isin/nl0011949367" TargetMode="External"/><Relationship Id="rId16170" Type="http://schemas.openxmlformats.org/officeDocument/2006/relationships/hyperlink" Target="https://investimenti.bnpparibas.it/isin/nl0011949367" TargetMode="External"/><Relationship Id="rId2772" Type="http://schemas.openxmlformats.org/officeDocument/2006/relationships/hyperlink" Target="https://investimenti.bnpparibas.it/isin/nl0011949367" TargetMode="External"/><Relationship Id="rId3409" Type="http://schemas.openxmlformats.org/officeDocument/2006/relationships/hyperlink" Target="https://investimenti.bnpparibas.it/isin/nl0011949367" TargetMode="External"/><Relationship Id="rId3823" Type="http://schemas.openxmlformats.org/officeDocument/2006/relationships/hyperlink" Target="https://investimenti.bnpparibas.it/isin/nl0011949367" TargetMode="External"/><Relationship Id="rId6979" Type="http://schemas.openxmlformats.org/officeDocument/2006/relationships/hyperlink" Target="https://investimenti.bnpparibas.it/isin/nl0011949367" TargetMode="External"/><Relationship Id="rId9038" Type="http://schemas.openxmlformats.org/officeDocument/2006/relationships/hyperlink" Target="https://investimenti.bnpparibas.it/isin/nl0011949367" TargetMode="External"/><Relationship Id="rId12366" Type="http://schemas.openxmlformats.org/officeDocument/2006/relationships/hyperlink" Target="https://investimenti.bnpparibas.it/isin/nl0011949367" TargetMode="External"/><Relationship Id="rId12780" Type="http://schemas.openxmlformats.org/officeDocument/2006/relationships/hyperlink" Target="https://investimenti.bnpparibas.it/isin/nl0011949367" TargetMode="External"/><Relationship Id="rId13417" Type="http://schemas.openxmlformats.org/officeDocument/2006/relationships/hyperlink" Target="https://investimenti.bnpparibas.it/isin/nl0011949367" TargetMode="External"/><Relationship Id="rId13831" Type="http://schemas.openxmlformats.org/officeDocument/2006/relationships/hyperlink" Target="https://investimenti.bnpparibas.it/isin/nl0011949367" TargetMode="External"/><Relationship Id="rId744" Type="http://schemas.openxmlformats.org/officeDocument/2006/relationships/hyperlink" Target="https://investimenti.bnpparibas.it/isin/nl0011949367" TargetMode="External"/><Relationship Id="rId1374" Type="http://schemas.openxmlformats.org/officeDocument/2006/relationships/hyperlink" Target="https://investimenti.bnpparibas.it/isin/nl0011949367" TargetMode="External"/><Relationship Id="rId2425" Type="http://schemas.openxmlformats.org/officeDocument/2006/relationships/hyperlink" Target="https://investimenti.bnpparibas.it/isin/nl0011949367" TargetMode="External"/><Relationship Id="rId5995" Type="http://schemas.openxmlformats.org/officeDocument/2006/relationships/hyperlink" Target="https://investimenti.bnpparibas.it/isin/nl0011949367" TargetMode="External"/><Relationship Id="rId9452" Type="http://schemas.openxmlformats.org/officeDocument/2006/relationships/hyperlink" Target="https://investimenti.bnpparibas.it/isin/nl0011949367" TargetMode="External"/><Relationship Id="rId11382" Type="http://schemas.openxmlformats.org/officeDocument/2006/relationships/hyperlink" Target="https://investimenti.bnpparibas.it/isin/nl0011949367" TargetMode="External"/><Relationship Id="rId12019" Type="http://schemas.openxmlformats.org/officeDocument/2006/relationships/hyperlink" Target="https://investimenti.bnpparibas.it/isin/nl0011949367" TargetMode="External"/><Relationship Id="rId12433" Type="http://schemas.openxmlformats.org/officeDocument/2006/relationships/hyperlink" Target="https://investimenti.bnpparibas.it/isin/nl0011949367" TargetMode="External"/><Relationship Id="rId15589" Type="http://schemas.openxmlformats.org/officeDocument/2006/relationships/hyperlink" Target="https://investimenti.bnpparibas.it/isin/nl0011949367" TargetMode="External"/><Relationship Id="rId80" Type="http://schemas.openxmlformats.org/officeDocument/2006/relationships/hyperlink" Target="https://investimenti.bnpparibas.it/isin/nl0011949359" TargetMode="External"/><Relationship Id="rId811" Type="http://schemas.openxmlformats.org/officeDocument/2006/relationships/hyperlink" Target="https://investimenti.bnpparibas.it/isin/nl0011949367" TargetMode="External"/><Relationship Id="rId1027" Type="http://schemas.openxmlformats.org/officeDocument/2006/relationships/hyperlink" Target="https://investimenti.bnpparibas.it/isin/nl0011949367" TargetMode="External"/><Relationship Id="rId1441" Type="http://schemas.openxmlformats.org/officeDocument/2006/relationships/hyperlink" Target="https://investimenti.bnpparibas.it/isin/nl0011949367" TargetMode="External"/><Relationship Id="rId4597" Type="http://schemas.openxmlformats.org/officeDocument/2006/relationships/hyperlink" Target="https://investimenti.bnpparibas.it/isin/nl0011949367" TargetMode="External"/><Relationship Id="rId5648" Type="http://schemas.openxmlformats.org/officeDocument/2006/relationships/hyperlink" Target="https://investimenti.bnpparibas.it/isin/nl0011949367" TargetMode="External"/><Relationship Id="rId8054" Type="http://schemas.openxmlformats.org/officeDocument/2006/relationships/hyperlink" Target="https://investimenti.bnpparibas.it/isin/nl0011949367" TargetMode="External"/><Relationship Id="rId9105" Type="http://schemas.openxmlformats.org/officeDocument/2006/relationships/hyperlink" Target="https://investimenti.bnpparibas.it/isin/nl0011949367" TargetMode="External"/><Relationship Id="rId11035" Type="http://schemas.openxmlformats.org/officeDocument/2006/relationships/hyperlink" Target="https://investimenti.bnpparibas.it/isin/nl0011949367" TargetMode="External"/><Relationship Id="rId3199" Type="http://schemas.openxmlformats.org/officeDocument/2006/relationships/hyperlink" Target="https://investimenti.bnpparibas.it/isin/nl0011949367" TargetMode="External"/><Relationship Id="rId4664" Type="http://schemas.openxmlformats.org/officeDocument/2006/relationships/hyperlink" Target="https://investimenti.bnpparibas.it/isin/nl0011949367" TargetMode="External"/><Relationship Id="rId5715" Type="http://schemas.openxmlformats.org/officeDocument/2006/relationships/hyperlink" Target="https://investimenti.bnpparibas.it/isin/nl0011949367" TargetMode="External"/><Relationship Id="rId7070" Type="http://schemas.openxmlformats.org/officeDocument/2006/relationships/hyperlink" Target="https://investimenti.bnpparibas.it/isin/nl0011949367" TargetMode="External"/><Relationship Id="rId8121" Type="http://schemas.openxmlformats.org/officeDocument/2006/relationships/hyperlink" Target="https://investimenti.bnpparibas.it/isin/nl0011949367" TargetMode="External"/><Relationship Id="rId10051" Type="http://schemas.openxmlformats.org/officeDocument/2006/relationships/hyperlink" Target="https://investimenti.bnpparibas.it/isin/nl0011949367" TargetMode="External"/><Relationship Id="rId11102" Type="http://schemas.openxmlformats.org/officeDocument/2006/relationships/hyperlink" Target="https://investimenti.bnpparibas.it/isin/nl0011949367" TargetMode="External"/><Relationship Id="rId12500" Type="http://schemas.openxmlformats.org/officeDocument/2006/relationships/hyperlink" Target="https://investimenti.bnpparibas.it/isin/nl0011949367" TargetMode="External"/><Relationship Id="rId14258" Type="http://schemas.openxmlformats.org/officeDocument/2006/relationships/hyperlink" Target="https://investimenti.bnpparibas.it/isin/nl0011949367" TargetMode="External"/><Relationship Id="rId15309" Type="http://schemas.openxmlformats.org/officeDocument/2006/relationships/hyperlink" Target="https://investimenti.bnpparibas.it/isin/nl0011949367" TargetMode="External"/><Relationship Id="rId15656" Type="http://schemas.openxmlformats.org/officeDocument/2006/relationships/hyperlink" Target="https://investimenti.bnpparibas.it/isin/nl0011949367" TargetMode="External"/><Relationship Id="rId3266" Type="http://schemas.openxmlformats.org/officeDocument/2006/relationships/hyperlink" Target="https://investimenti.bnpparibas.it/isin/nl0011949367" TargetMode="External"/><Relationship Id="rId4317" Type="http://schemas.openxmlformats.org/officeDocument/2006/relationships/hyperlink" Target="https://investimenti.bnpparibas.it/isin/nl0011949367" TargetMode="External"/><Relationship Id="rId14672" Type="http://schemas.openxmlformats.org/officeDocument/2006/relationships/hyperlink" Target="https://investimenti.bnpparibas.it/isin/nl0011949367" TargetMode="External"/><Relationship Id="rId15723" Type="http://schemas.openxmlformats.org/officeDocument/2006/relationships/hyperlink" Target="https://investimenti.bnpparibas.it/isin/nl0011949367" TargetMode="External"/><Relationship Id="rId187" Type="http://schemas.openxmlformats.org/officeDocument/2006/relationships/hyperlink" Target="https://investimenti.bnpparibas.it/isin/nl0011949367" TargetMode="External"/><Relationship Id="rId2282" Type="http://schemas.openxmlformats.org/officeDocument/2006/relationships/hyperlink" Target="https://investimenti.bnpparibas.it/isin/nl0011949367" TargetMode="External"/><Relationship Id="rId3680" Type="http://schemas.openxmlformats.org/officeDocument/2006/relationships/hyperlink" Target="https://investimenti.bnpparibas.it/isin/nl0011949367" TargetMode="External"/><Relationship Id="rId4731" Type="http://schemas.openxmlformats.org/officeDocument/2006/relationships/hyperlink" Target="https://investimenti.bnpparibas.it/isin/nl0011949367" TargetMode="External"/><Relationship Id="rId6489" Type="http://schemas.openxmlformats.org/officeDocument/2006/relationships/hyperlink" Target="https://investimenti.bnpparibas.it/isin/nl0011949367" TargetMode="External"/><Relationship Id="rId7887" Type="http://schemas.openxmlformats.org/officeDocument/2006/relationships/hyperlink" Target="https://investimenti.bnpparibas.it/isin/nl0011949367" TargetMode="External"/><Relationship Id="rId8938" Type="http://schemas.openxmlformats.org/officeDocument/2006/relationships/hyperlink" Target="https://investimenti.bnpparibas.it/isin/nl0011949367" TargetMode="External"/><Relationship Id="rId10868" Type="http://schemas.openxmlformats.org/officeDocument/2006/relationships/hyperlink" Target="https://investimenti.bnpparibas.it/isin/nl0011949367" TargetMode="External"/><Relationship Id="rId11919" Type="http://schemas.openxmlformats.org/officeDocument/2006/relationships/hyperlink" Target="https://investimenti.bnpparibas.it/isin/nl0011949367" TargetMode="External"/><Relationship Id="rId13274" Type="http://schemas.openxmlformats.org/officeDocument/2006/relationships/hyperlink" Target="https://investimenti.bnpparibas.it/isin/nl0011949367" TargetMode="External"/><Relationship Id="rId14325" Type="http://schemas.openxmlformats.org/officeDocument/2006/relationships/hyperlink" Target="https://investimenti.bnpparibas.it/isin/nl0011949367" TargetMode="External"/><Relationship Id="rId254" Type="http://schemas.openxmlformats.org/officeDocument/2006/relationships/hyperlink" Target="https://investimenti.bnpparibas.it/isin/nl0011949367" TargetMode="External"/><Relationship Id="rId3333" Type="http://schemas.openxmlformats.org/officeDocument/2006/relationships/hyperlink" Target="https://investimenti.bnpparibas.it/isin/nl0011949367" TargetMode="External"/><Relationship Id="rId7954" Type="http://schemas.openxmlformats.org/officeDocument/2006/relationships/hyperlink" Target="https://investimenti.bnpparibas.it/isin/nl0011949367" TargetMode="External"/><Relationship Id="rId10935" Type="http://schemas.openxmlformats.org/officeDocument/2006/relationships/hyperlink" Target="https://investimenti.bnpparibas.it/isin/nl0011949367" TargetMode="External"/><Relationship Id="rId12290" Type="http://schemas.openxmlformats.org/officeDocument/2006/relationships/hyperlink" Target="https://investimenti.bnpparibas.it/isin/nl0011949367" TargetMode="External"/><Relationship Id="rId13341" Type="http://schemas.openxmlformats.org/officeDocument/2006/relationships/hyperlink" Target="https://investimenti.bnpparibas.it/isin/nl0011949367" TargetMode="External"/><Relationship Id="rId3400" Type="http://schemas.openxmlformats.org/officeDocument/2006/relationships/hyperlink" Target="https://investimenti.bnpparibas.it/isin/nl0011949367" TargetMode="External"/><Relationship Id="rId6556" Type="http://schemas.openxmlformats.org/officeDocument/2006/relationships/hyperlink" Target="https://investimenti.bnpparibas.it/isin/nl0011949367" TargetMode="External"/><Relationship Id="rId6970" Type="http://schemas.openxmlformats.org/officeDocument/2006/relationships/hyperlink" Target="https://investimenti.bnpparibas.it/isin/nl0011949367" TargetMode="External"/><Relationship Id="rId7607" Type="http://schemas.openxmlformats.org/officeDocument/2006/relationships/hyperlink" Target="https://investimenti.bnpparibas.it/isin/nl0011949367" TargetMode="External"/><Relationship Id="rId15099" Type="http://schemas.openxmlformats.org/officeDocument/2006/relationships/hyperlink" Target="https://investimenti.bnpparibas.it/isin/nl0011949367" TargetMode="External"/><Relationship Id="rId321" Type="http://schemas.openxmlformats.org/officeDocument/2006/relationships/hyperlink" Target="https://investimenti.bnpparibas.it/isin/nl0011949367" TargetMode="External"/><Relationship Id="rId2002" Type="http://schemas.openxmlformats.org/officeDocument/2006/relationships/hyperlink" Target="https://investimenti.bnpparibas.it/isin/nl0011949367" TargetMode="External"/><Relationship Id="rId5158" Type="http://schemas.openxmlformats.org/officeDocument/2006/relationships/hyperlink" Target="https://investimenti.bnpparibas.it/isin/nl0011949367" TargetMode="External"/><Relationship Id="rId5572" Type="http://schemas.openxmlformats.org/officeDocument/2006/relationships/hyperlink" Target="https://investimenti.bnpparibas.it/isin/nl0011949367" TargetMode="External"/><Relationship Id="rId6209" Type="http://schemas.openxmlformats.org/officeDocument/2006/relationships/hyperlink" Target="https://investimenti.bnpparibas.it/isin/nl0011949367" TargetMode="External"/><Relationship Id="rId6623" Type="http://schemas.openxmlformats.org/officeDocument/2006/relationships/hyperlink" Target="https://investimenti.bnpparibas.it/isin/nl0011949367" TargetMode="External"/><Relationship Id="rId9779" Type="http://schemas.openxmlformats.org/officeDocument/2006/relationships/hyperlink" Target="https://investimenti.bnpparibas.it/isin/nl0011949367" TargetMode="External"/><Relationship Id="rId12010" Type="http://schemas.openxmlformats.org/officeDocument/2006/relationships/hyperlink" Target="https://investimenti.bnpparibas.it/isin/nl0011949367" TargetMode="External"/><Relationship Id="rId15166" Type="http://schemas.openxmlformats.org/officeDocument/2006/relationships/hyperlink" Target="https://investimenti.bnpparibas.it/isin/nl0011949367" TargetMode="External"/><Relationship Id="rId15580" Type="http://schemas.openxmlformats.org/officeDocument/2006/relationships/hyperlink" Target="https://investimenti.bnpparibas.it/isin/nl0011949367" TargetMode="External"/><Relationship Id="rId16217" Type="http://schemas.openxmlformats.org/officeDocument/2006/relationships/hyperlink" Target="https://investimenti.bnpparibas.it/isin/nl0011949367" TargetMode="External"/><Relationship Id="rId1768" Type="http://schemas.openxmlformats.org/officeDocument/2006/relationships/hyperlink" Target="https://investimenti.bnpparibas.it/isin/nl0011949367" TargetMode="External"/><Relationship Id="rId2819" Type="http://schemas.openxmlformats.org/officeDocument/2006/relationships/hyperlink" Target="https://investimenti.bnpparibas.it/isin/nl0011949367" TargetMode="External"/><Relationship Id="rId4174" Type="http://schemas.openxmlformats.org/officeDocument/2006/relationships/hyperlink" Target="https://investimenti.bnpparibas.it/isin/nl0011949367" TargetMode="External"/><Relationship Id="rId5225" Type="http://schemas.openxmlformats.org/officeDocument/2006/relationships/hyperlink" Target="https://investimenti.bnpparibas.it/isin/nl0011949367" TargetMode="External"/><Relationship Id="rId8795" Type="http://schemas.openxmlformats.org/officeDocument/2006/relationships/hyperlink" Target="https://investimenti.bnpparibas.it/isin/nl0011949367" TargetMode="External"/><Relationship Id="rId9846" Type="http://schemas.openxmlformats.org/officeDocument/2006/relationships/hyperlink" Target="https://investimenti.bnpparibas.it/isin/nl0011949367" TargetMode="External"/><Relationship Id="rId14182" Type="http://schemas.openxmlformats.org/officeDocument/2006/relationships/hyperlink" Target="https://investimenti.bnpparibas.it/isin/nl0011949367" TargetMode="External"/><Relationship Id="rId15233" Type="http://schemas.openxmlformats.org/officeDocument/2006/relationships/hyperlink" Target="https://investimenti.bnpparibas.it/isin/nl0011949367" TargetMode="External"/><Relationship Id="rId3190" Type="http://schemas.openxmlformats.org/officeDocument/2006/relationships/hyperlink" Target="https://investimenti.bnpparibas.it/isin/nl0011949367" TargetMode="External"/><Relationship Id="rId4241" Type="http://schemas.openxmlformats.org/officeDocument/2006/relationships/hyperlink" Target="https://investimenti.bnpparibas.it/isin/nl0011949367" TargetMode="External"/><Relationship Id="rId7397" Type="http://schemas.openxmlformats.org/officeDocument/2006/relationships/hyperlink" Target="https://investimenti.bnpparibas.it/isin/nl0011949367" TargetMode="External"/><Relationship Id="rId8448" Type="http://schemas.openxmlformats.org/officeDocument/2006/relationships/hyperlink" Target="https://investimenti.bnpparibas.it/isin/nl0011949367" TargetMode="External"/><Relationship Id="rId11776" Type="http://schemas.openxmlformats.org/officeDocument/2006/relationships/hyperlink" Target="https://investimenti.bnpparibas.it/isin/nl0011949367" TargetMode="External"/><Relationship Id="rId12827" Type="http://schemas.openxmlformats.org/officeDocument/2006/relationships/hyperlink" Target="https://investimenti.bnpparibas.it/isin/nl0011949367" TargetMode="External"/><Relationship Id="rId1835" Type="http://schemas.openxmlformats.org/officeDocument/2006/relationships/hyperlink" Target="https://investimenti.bnpparibas.it/isin/nl0011949367" TargetMode="External"/><Relationship Id="rId7464" Type="http://schemas.openxmlformats.org/officeDocument/2006/relationships/hyperlink" Target="https://investimenti.bnpparibas.it/isin/nl0011949367" TargetMode="External"/><Relationship Id="rId8862" Type="http://schemas.openxmlformats.org/officeDocument/2006/relationships/hyperlink" Target="https://investimenti.bnpparibas.it/isin/nl0011949367" TargetMode="External"/><Relationship Id="rId9913" Type="http://schemas.openxmlformats.org/officeDocument/2006/relationships/hyperlink" Target="https://investimenti.bnpparibas.it/isin/nl0011949367" TargetMode="External"/><Relationship Id="rId10378" Type="http://schemas.openxmlformats.org/officeDocument/2006/relationships/hyperlink" Target="https://investimenti.bnpparibas.it/isin/nl0011949367" TargetMode="External"/><Relationship Id="rId10792" Type="http://schemas.openxmlformats.org/officeDocument/2006/relationships/hyperlink" Target="https://investimenti.bnpparibas.it/isin/nl0011949367" TargetMode="External"/><Relationship Id="rId11429" Type="http://schemas.openxmlformats.org/officeDocument/2006/relationships/hyperlink" Target="https://investimenti.bnpparibas.it/isin/nl0011949367" TargetMode="External"/><Relationship Id="rId11843" Type="http://schemas.openxmlformats.org/officeDocument/2006/relationships/hyperlink" Target="https://investimenti.bnpparibas.it/isin/nl0011949367" TargetMode="External"/><Relationship Id="rId14999" Type="http://schemas.openxmlformats.org/officeDocument/2006/relationships/hyperlink" Target="https://investimenti.bnpparibas.it/isin/nl0011949367" TargetMode="External"/><Relationship Id="rId15300" Type="http://schemas.openxmlformats.org/officeDocument/2006/relationships/hyperlink" Target="https://investimenti.bnpparibas.it/isin/nl0011949367" TargetMode="External"/><Relationship Id="rId1902" Type="http://schemas.openxmlformats.org/officeDocument/2006/relationships/hyperlink" Target="https://investimenti.bnpparibas.it/isin/nl0011949367" TargetMode="External"/><Relationship Id="rId6066" Type="http://schemas.openxmlformats.org/officeDocument/2006/relationships/hyperlink" Target="https://investimenti.bnpparibas.it/isin/nl0011949367" TargetMode="External"/><Relationship Id="rId7117" Type="http://schemas.openxmlformats.org/officeDocument/2006/relationships/hyperlink" Target="https://investimenti.bnpparibas.it/isin/nl0011949367" TargetMode="External"/><Relationship Id="rId8515" Type="http://schemas.openxmlformats.org/officeDocument/2006/relationships/hyperlink" Target="https://investimenti.bnpparibas.it/isin/nl0011949367" TargetMode="External"/><Relationship Id="rId10445" Type="http://schemas.openxmlformats.org/officeDocument/2006/relationships/hyperlink" Target="https://investimenti.bnpparibas.it/isin/nl0011949367" TargetMode="External"/><Relationship Id="rId11910" Type="http://schemas.openxmlformats.org/officeDocument/2006/relationships/hyperlink" Target="https://investimenti.bnpparibas.it/isin/nl0011949367" TargetMode="External"/><Relationship Id="rId6480" Type="http://schemas.openxmlformats.org/officeDocument/2006/relationships/hyperlink" Target="https://investimenti.bnpparibas.it/isin/nl0011949367" TargetMode="External"/><Relationship Id="rId7531" Type="http://schemas.openxmlformats.org/officeDocument/2006/relationships/hyperlink" Target="https://investimenti.bnpparibas.it/isin/nl0011949367" TargetMode="External"/><Relationship Id="rId10512" Type="http://schemas.openxmlformats.org/officeDocument/2006/relationships/hyperlink" Target="https://investimenti.bnpparibas.it/isin/nl0011949367" TargetMode="External"/><Relationship Id="rId13668" Type="http://schemas.openxmlformats.org/officeDocument/2006/relationships/hyperlink" Target="https://investimenti.bnpparibas.it/isin/nl0011949367" TargetMode="External"/><Relationship Id="rId14719" Type="http://schemas.openxmlformats.org/officeDocument/2006/relationships/hyperlink" Target="https://investimenti.bnpparibas.it/isin/nl0011949367" TargetMode="External"/><Relationship Id="rId16074" Type="http://schemas.openxmlformats.org/officeDocument/2006/relationships/hyperlink" Target="https://investimenti.bnpparibas.it/isin/nl0011949367" TargetMode="External"/><Relationship Id="rId995" Type="http://schemas.openxmlformats.org/officeDocument/2006/relationships/hyperlink" Target="https://investimenti.bnpparibas.it/isin/nl0011949367" TargetMode="External"/><Relationship Id="rId2676" Type="http://schemas.openxmlformats.org/officeDocument/2006/relationships/hyperlink" Target="https://investimenti.bnpparibas.it/isin/nl0011949367" TargetMode="External"/><Relationship Id="rId3727" Type="http://schemas.openxmlformats.org/officeDocument/2006/relationships/hyperlink" Target="https://investimenti.bnpparibas.it/isin/nl0011949367" TargetMode="External"/><Relationship Id="rId5082" Type="http://schemas.openxmlformats.org/officeDocument/2006/relationships/hyperlink" Target="https://investimenti.bnpparibas.it/isin/nl0011949367" TargetMode="External"/><Relationship Id="rId6133" Type="http://schemas.openxmlformats.org/officeDocument/2006/relationships/hyperlink" Target="https://investimenti.bnpparibas.it/isin/nl0011949367" TargetMode="External"/><Relationship Id="rId9289" Type="http://schemas.openxmlformats.org/officeDocument/2006/relationships/hyperlink" Target="https://investimenti.bnpparibas.it/isin/nl0011949367" TargetMode="External"/><Relationship Id="rId12684" Type="http://schemas.openxmlformats.org/officeDocument/2006/relationships/hyperlink" Target="https://investimenti.bnpparibas.it/isin/nl0011949367" TargetMode="External"/><Relationship Id="rId15090" Type="http://schemas.openxmlformats.org/officeDocument/2006/relationships/hyperlink" Target="https://investimenti.bnpparibas.it/isin/nl0011949367" TargetMode="External"/><Relationship Id="rId16141" Type="http://schemas.openxmlformats.org/officeDocument/2006/relationships/hyperlink" Target="https://investimenti.bnpparibas.it/isin/nl0011949367" TargetMode="External"/><Relationship Id="rId648" Type="http://schemas.openxmlformats.org/officeDocument/2006/relationships/hyperlink" Target="https://investimenti.bnpparibas.it/isin/nl0011949367" TargetMode="External"/><Relationship Id="rId1278" Type="http://schemas.openxmlformats.org/officeDocument/2006/relationships/hyperlink" Target="https://investimenti.bnpparibas.it/isin/nl0011949367" TargetMode="External"/><Relationship Id="rId1692" Type="http://schemas.openxmlformats.org/officeDocument/2006/relationships/hyperlink" Target="https://investimenti.bnpparibas.it/isin/nl0011949367" TargetMode="External"/><Relationship Id="rId2329" Type="http://schemas.openxmlformats.org/officeDocument/2006/relationships/hyperlink" Target="https://investimenti.bnpparibas.it/isin/nl0011949367" TargetMode="External"/><Relationship Id="rId2743" Type="http://schemas.openxmlformats.org/officeDocument/2006/relationships/hyperlink" Target="https://investimenti.bnpparibas.it/isin/nl0011949367" TargetMode="External"/><Relationship Id="rId5899" Type="http://schemas.openxmlformats.org/officeDocument/2006/relationships/hyperlink" Target="https://investimenti.bnpparibas.it/isin/nl0011949367" TargetMode="External"/><Relationship Id="rId6200" Type="http://schemas.openxmlformats.org/officeDocument/2006/relationships/hyperlink" Target="https://investimenti.bnpparibas.it/isin/nl0011949367" TargetMode="External"/><Relationship Id="rId9356" Type="http://schemas.openxmlformats.org/officeDocument/2006/relationships/hyperlink" Target="https://investimenti.bnpparibas.it/isin/nl0011949367" TargetMode="External"/><Relationship Id="rId9770" Type="http://schemas.openxmlformats.org/officeDocument/2006/relationships/hyperlink" Target="https://investimenti.bnpparibas.it/isin/nl0011949367" TargetMode="External"/><Relationship Id="rId11286" Type="http://schemas.openxmlformats.org/officeDocument/2006/relationships/hyperlink" Target="https://investimenti.bnpparibas.it/isin/nl0011949367" TargetMode="External"/><Relationship Id="rId12337" Type="http://schemas.openxmlformats.org/officeDocument/2006/relationships/hyperlink" Target="https://investimenti.bnpparibas.it/isin/nl0011949367" TargetMode="External"/><Relationship Id="rId13735" Type="http://schemas.openxmlformats.org/officeDocument/2006/relationships/hyperlink" Target="https://investimenti.bnpparibas.it/isin/nl0011949367" TargetMode="External"/><Relationship Id="rId715" Type="http://schemas.openxmlformats.org/officeDocument/2006/relationships/hyperlink" Target="https://investimenti.bnpparibas.it/isin/nl0011949367" TargetMode="External"/><Relationship Id="rId1345" Type="http://schemas.openxmlformats.org/officeDocument/2006/relationships/hyperlink" Target="https://investimenti.bnpparibas.it/isin/nl0011949367" TargetMode="External"/><Relationship Id="rId8372" Type="http://schemas.openxmlformats.org/officeDocument/2006/relationships/hyperlink" Target="https://investimenti.bnpparibas.it/isin/nl0011949367" TargetMode="External"/><Relationship Id="rId9009" Type="http://schemas.openxmlformats.org/officeDocument/2006/relationships/hyperlink" Target="https://investimenti.bnpparibas.it/isin/nl0011949367" TargetMode="External"/><Relationship Id="rId9423" Type="http://schemas.openxmlformats.org/officeDocument/2006/relationships/hyperlink" Target="https://investimenti.bnpparibas.it/isin/nl0011949367" TargetMode="External"/><Relationship Id="rId12751" Type="http://schemas.openxmlformats.org/officeDocument/2006/relationships/hyperlink" Target="https://investimenti.bnpparibas.it/isin/nl0011949367" TargetMode="External"/><Relationship Id="rId13802" Type="http://schemas.openxmlformats.org/officeDocument/2006/relationships/hyperlink" Target="https://investimenti.bnpparibas.it/isin/nl0011949367" TargetMode="External"/><Relationship Id="rId2810" Type="http://schemas.openxmlformats.org/officeDocument/2006/relationships/hyperlink" Target="https://investimenti.bnpparibas.it/isin/nl0011949367" TargetMode="External"/><Relationship Id="rId4568" Type="http://schemas.openxmlformats.org/officeDocument/2006/relationships/hyperlink" Target="https://investimenti.bnpparibas.it/isin/nl0011949367" TargetMode="External"/><Relationship Id="rId5966" Type="http://schemas.openxmlformats.org/officeDocument/2006/relationships/hyperlink" Target="https://investimenti.bnpparibas.it/isin/nl0011949367" TargetMode="External"/><Relationship Id="rId8025" Type="http://schemas.openxmlformats.org/officeDocument/2006/relationships/hyperlink" Target="https://investimenti.bnpparibas.it/isin/nl0011949367" TargetMode="External"/><Relationship Id="rId11353" Type="http://schemas.openxmlformats.org/officeDocument/2006/relationships/hyperlink" Target="https://investimenti.bnpparibas.it/isin/nl0011949367" TargetMode="External"/><Relationship Id="rId12404" Type="http://schemas.openxmlformats.org/officeDocument/2006/relationships/hyperlink" Target="https://investimenti.bnpparibas.it/isin/nl0011949367" TargetMode="External"/><Relationship Id="rId15974" Type="http://schemas.openxmlformats.org/officeDocument/2006/relationships/hyperlink" Target="https://investimenti.bnpparibas.it/isin/nl0011949367" TargetMode="External"/><Relationship Id="rId51" Type="http://schemas.openxmlformats.org/officeDocument/2006/relationships/hyperlink" Target="https://investimenti.bnpparibas.it/isin/nl0011949144" TargetMode="External"/><Relationship Id="rId1412" Type="http://schemas.openxmlformats.org/officeDocument/2006/relationships/hyperlink" Target="https://investimenti.bnpparibas.it/isin/nl0011949367" TargetMode="External"/><Relationship Id="rId4982" Type="http://schemas.openxmlformats.org/officeDocument/2006/relationships/hyperlink" Target="https://investimenti.bnpparibas.it/isin/nl0011949367" TargetMode="External"/><Relationship Id="rId5619" Type="http://schemas.openxmlformats.org/officeDocument/2006/relationships/hyperlink" Target="https://investimenti.bnpparibas.it/isin/nl0011949367" TargetMode="External"/><Relationship Id="rId7041" Type="http://schemas.openxmlformats.org/officeDocument/2006/relationships/hyperlink" Target="https://investimenti.bnpparibas.it/isin/nl0011949367" TargetMode="External"/><Relationship Id="rId11006" Type="http://schemas.openxmlformats.org/officeDocument/2006/relationships/hyperlink" Target="https://investimenti.bnpparibas.it/isin/nl0011949367" TargetMode="External"/><Relationship Id="rId11420" Type="http://schemas.openxmlformats.org/officeDocument/2006/relationships/hyperlink" Target="https://investimenti.bnpparibas.it/isin/nl0011949367" TargetMode="External"/><Relationship Id="rId14576" Type="http://schemas.openxmlformats.org/officeDocument/2006/relationships/hyperlink" Target="https://investimenti.bnpparibas.it/isin/nl0011949367" TargetMode="External"/><Relationship Id="rId14990" Type="http://schemas.openxmlformats.org/officeDocument/2006/relationships/hyperlink" Target="https://investimenti.bnpparibas.it/isin/nl0011949367" TargetMode="External"/><Relationship Id="rId15627" Type="http://schemas.openxmlformats.org/officeDocument/2006/relationships/hyperlink" Target="https://investimenti.bnpparibas.it/isin/nl0011949367" TargetMode="External"/><Relationship Id="rId3584" Type="http://schemas.openxmlformats.org/officeDocument/2006/relationships/hyperlink" Target="https://investimenti.bnpparibas.it/isin/nl0011949367" TargetMode="External"/><Relationship Id="rId4635" Type="http://schemas.openxmlformats.org/officeDocument/2006/relationships/hyperlink" Target="https://investimenti.bnpparibas.it/isin/nl0011949367" TargetMode="External"/><Relationship Id="rId10022" Type="http://schemas.openxmlformats.org/officeDocument/2006/relationships/hyperlink" Target="https://investimenti.bnpparibas.it/isin/nl0011949367" TargetMode="External"/><Relationship Id="rId13178" Type="http://schemas.openxmlformats.org/officeDocument/2006/relationships/hyperlink" Target="https://investimenti.bnpparibas.it/isin/nl0011949367" TargetMode="External"/><Relationship Id="rId13592" Type="http://schemas.openxmlformats.org/officeDocument/2006/relationships/hyperlink" Target="https://investimenti.bnpparibas.it/isin/nl0011949367" TargetMode="External"/><Relationship Id="rId14229" Type="http://schemas.openxmlformats.org/officeDocument/2006/relationships/hyperlink" Target="https://investimenti.bnpparibas.it/isin/nl0011949367" TargetMode="External"/><Relationship Id="rId14643" Type="http://schemas.openxmlformats.org/officeDocument/2006/relationships/hyperlink" Target="https://investimenti.bnpparibas.it/isin/nl0011949367" TargetMode="External"/><Relationship Id="rId158" Type="http://schemas.openxmlformats.org/officeDocument/2006/relationships/hyperlink" Target="https://investimenti.bnpparibas.it/isin/nl0011949367" TargetMode="External"/><Relationship Id="rId2186" Type="http://schemas.openxmlformats.org/officeDocument/2006/relationships/hyperlink" Target="https://investimenti.bnpparibas.it/isin/nl0011949367" TargetMode="External"/><Relationship Id="rId3237" Type="http://schemas.openxmlformats.org/officeDocument/2006/relationships/hyperlink" Target="https://investimenti.bnpparibas.it/isin/nl0011949367" TargetMode="External"/><Relationship Id="rId3651" Type="http://schemas.openxmlformats.org/officeDocument/2006/relationships/hyperlink" Target="https://investimenti.bnpparibas.it/isin/nl0011949367" TargetMode="External"/><Relationship Id="rId4702" Type="http://schemas.openxmlformats.org/officeDocument/2006/relationships/hyperlink" Target="https://investimenti.bnpparibas.it/isin/nl0011949367" TargetMode="External"/><Relationship Id="rId7858" Type="http://schemas.openxmlformats.org/officeDocument/2006/relationships/hyperlink" Target="https://investimenti.bnpparibas.it/isin/nl0011949367" TargetMode="External"/><Relationship Id="rId8909" Type="http://schemas.openxmlformats.org/officeDocument/2006/relationships/hyperlink" Target="https://investimenti.bnpparibas.it/isin/nl0011949367" TargetMode="External"/><Relationship Id="rId12194" Type="http://schemas.openxmlformats.org/officeDocument/2006/relationships/hyperlink" Target="https://investimenti.bnpparibas.it/isin/nl0011949367" TargetMode="External"/><Relationship Id="rId13245" Type="http://schemas.openxmlformats.org/officeDocument/2006/relationships/hyperlink" Target="https://investimenti.bnpparibas.it/isin/nl0011949367" TargetMode="External"/><Relationship Id="rId572" Type="http://schemas.openxmlformats.org/officeDocument/2006/relationships/hyperlink" Target="https://investimenti.bnpparibas.it/isin/nl0011949367" TargetMode="External"/><Relationship Id="rId2253" Type="http://schemas.openxmlformats.org/officeDocument/2006/relationships/hyperlink" Target="https://investimenti.bnpparibas.it/isin/nl0011949367" TargetMode="External"/><Relationship Id="rId3304" Type="http://schemas.openxmlformats.org/officeDocument/2006/relationships/hyperlink" Target="https://investimenti.bnpparibas.it/isin/nl0011949367" TargetMode="External"/><Relationship Id="rId6874" Type="http://schemas.openxmlformats.org/officeDocument/2006/relationships/hyperlink" Target="https://investimenti.bnpparibas.it/isin/nl0011949367" TargetMode="External"/><Relationship Id="rId7925" Type="http://schemas.openxmlformats.org/officeDocument/2006/relationships/hyperlink" Target="https://investimenti.bnpparibas.it/isin/nl0011949367" TargetMode="External"/><Relationship Id="rId9280" Type="http://schemas.openxmlformats.org/officeDocument/2006/relationships/hyperlink" Target="https://investimenti.bnpparibas.it/isin/nl0011949367" TargetMode="External"/><Relationship Id="rId10839" Type="http://schemas.openxmlformats.org/officeDocument/2006/relationships/hyperlink" Target="https://investimenti.bnpparibas.it/isin/nl0011949367" TargetMode="External"/><Relationship Id="rId12261" Type="http://schemas.openxmlformats.org/officeDocument/2006/relationships/hyperlink" Target="https://investimenti.bnpparibas.it/isin/nl0011949367" TargetMode="External"/><Relationship Id="rId13312" Type="http://schemas.openxmlformats.org/officeDocument/2006/relationships/hyperlink" Target="https://investimenti.bnpparibas.it/isin/nl0011949367" TargetMode="External"/><Relationship Id="rId14710" Type="http://schemas.openxmlformats.org/officeDocument/2006/relationships/hyperlink" Target="https://investimenti.bnpparibas.it/isin/nl0011949367" TargetMode="External"/><Relationship Id="rId16468" Type="http://schemas.openxmlformats.org/officeDocument/2006/relationships/hyperlink" Target="https://investimenti.bnpparibas.it/isin/nl0011949367" TargetMode="External"/><Relationship Id="rId225" Type="http://schemas.openxmlformats.org/officeDocument/2006/relationships/hyperlink" Target="https://investimenti.bnpparibas.it/isin/nl0011949367" TargetMode="External"/><Relationship Id="rId2320" Type="http://schemas.openxmlformats.org/officeDocument/2006/relationships/hyperlink" Target="https://investimenti.bnpparibas.it/isin/nl0011949367" TargetMode="External"/><Relationship Id="rId5476" Type="http://schemas.openxmlformats.org/officeDocument/2006/relationships/hyperlink" Target="https://investimenti.bnpparibas.it/isin/nl0011949367" TargetMode="External"/><Relationship Id="rId6527" Type="http://schemas.openxmlformats.org/officeDocument/2006/relationships/hyperlink" Target="https://investimenti.bnpparibas.it/isin/nl0011949367" TargetMode="External"/><Relationship Id="rId10906" Type="http://schemas.openxmlformats.org/officeDocument/2006/relationships/hyperlink" Target="https://investimenti.bnpparibas.it/isin/nl0011949367" TargetMode="External"/><Relationship Id="rId4078" Type="http://schemas.openxmlformats.org/officeDocument/2006/relationships/hyperlink" Target="https://investimenti.bnpparibas.it/isin/nl0011949367" TargetMode="External"/><Relationship Id="rId4492" Type="http://schemas.openxmlformats.org/officeDocument/2006/relationships/hyperlink" Target="https://investimenti.bnpparibas.it/isin/nl0011949367" TargetMode="External"/><Relationship Id="rId5129" Type="http://schemas.openxmlformats.org/officeDocument/2006/relationships/hyperlink" Target="https://investimenti.bnpparibas.it/isin/nl0011949367" TargetMode="External"/><Relationship Id="rId5543" Type="http://schemas.openxmlformats.org/officeDocument/2006/relationships/hyperlink" Target="https://investimenti.bnpparibas.it/isin/nl0011949367" TargetMode="External"/><Relationship Id="rId5890" Type="http://schemas.openxmlformats.org/officeDocument/2006/relationships/hyperlink" Target="https://investimenti.bnpparibas.it/isin/nl0011949367" TargetMode="External"/><Relationship Id="rId6941" Type="http://schemas.openxmlformats.org/officeDocument/2006/relationships/hyperlink" Target="https://investimenti.bnpparibas.it/isin/nl0011949367" TargetMode="External"/><Relationship Id="rId8699" Type="http://schemas.openxmlformats.org/officeDocument/2006/relationships/hyperlink" Target="https://investimenti.bnpparibas.it/isin/nl0011949367" TargetMode="External"/><Relationship Id="rId9000" Type="http://schemas.openxmlformats.org/officeDocument/2006/relationships/hyperlink" Target="https://investimenti.bnpparibas.it/isin/nl0011949367" TargetMode="External"/><Relationship Id="rId14086" Type="http://schemas.openxmlformats.org/officeDocument/2006/relationships/hyperlink" Target="https://investimenti.bnpparibas.it/isin/nl0011949367" TargetMode="External"/><Relationship Id="rId15484" Type="http://schemas.openxmlformats.org/officeDocument/2006/relationships/hyperlink" Target="https://investimenti.bnpparibas.it/isin/nl0011949367" TargetMode="External"/><Relationship Id="rId3094" Type="http://schemas.openxmlformats.org/officeDocument/2006/relationships/hyperlink" Target="https://investimenti.bnpparibas.it/isin/nl0011949367" TargetMode="External"/><Relationship Id="rId4145" Type="http://schemas.openxmlformats.org/officeDocument/2006/relationships/hyperlink" Target="https://investimenti.bnpparibas.it/isin/nl0011949367" TargetMode="External"/><Relationship Id="rId15137" Type="http://schemas.openxmlformats.org/officeDocument/2006/relationships/hyperlink" Target="https://investimenti.bnpparibas.it/isin/nl0011949367" TargetMode="External"/><Relationship Id="rId15551" Type="http://schemas.openxmlformats.org/officeDocument/2006/relationships/hyperlink" Target="https://investimenti.bnpparibas.it/isin/nl0011949367" TargetMode="External"/><Relationship Id="rId1739" Type="http://schemas.openxmlformats.org/officeDocument/2006/relationships/hyperlink" Target="https://investimenti.bnpparibas.it/isin/nl0011949367" TargetMode="External"/><Relationship Id="rId5610" Type="http://schemas.openxmlformats.org/officeDocument/2006/relationships/hyperlink" Target="https://investimenti.bnpparibas.it/isin/nl0011949367" TargetMode="External"/><Relationship Id="rId8766" Type="http://schemas.openxmlformats.org/officeDocument/2006/relationships/hyperlink" Target="https://investimenti.bnpparibas.it/isin/nl0011949367" TargetMode="External"/><Relationship Id="rId9817" Type="http://schemas.openxmlformats.org/officeDocument/2006/relationships/hyperlink" Target="https://investimenti.bnpparibas.it/isin/nl0011949367" TargetMode="External"/><Relationship Id="rId10696" Type="http://schemas.openxmlformats.org/officeDocument/2006/relationships/hyperlink" Target="https://investimenti.bnpparibas.it/isin/nl0011949367" TargetMode="External"/><Relationship Id="rId11747" Type="http://schemas.openxmlformats.org/officeDocument/2006/relationships/hyperlink" Target="https://investimenti.bnpparibas.it/isin/nl0011949367" TargetMode="External"/><Relationship Id="rId14153" Type="http://schemas.openxmlformats.org/officeDocument/2006/relationships/hyperlink" Target="https://investimenti.bnpparibas.it/isin/nl0011949367" TargetMode="External"/><Relationship Id="rId15204" Type="http://schemas.openxmlformats.org/officeDocument/2006/relationships/hyperlink" Target="https://investimenti.bnpparibas.it/isin/nl0011949367" TargetMode="External"/><Relationship Id="rId1806" Type="http://schemas.openxmlformats.org/officeDocument/2006/relationships/hyperlink" Target="https://investimenti.bnpparibas.it/isin/nl0011949367" TargetMode="External"/><Relationship Id="rId3161" Type="http://schemas.openxmlformats.org/officeDocument/2006/relationships/hyperlink" Target="https://investimenti.bnpparibas.it/isin/nl0011949367" TargetMode="External"/><Relationship Id="rId4212" Type="http://schemas.openxmlformats.org/officeDocument/2006/relationships/hyperlink" Target="https://investimenti.bnpparibas.it/isin/nl0011949367" TargetMode="External"/><Relationship Id="rId7368" Type="http://schemas.openxmlformats.org/officeDocument/2006/relationships/hyperlink" Target="https://investimenti.bnpparibas.it/isin/nl0011949367" TargetMode="External"/><Relationship Id="rId7782" Type="http://schemas.openxmlformats.org/officeDocument/2006/relationships/hyperlink" Target="https://investimenti.bnpparibas.it/isin/nl0011949367" TargetMode="External"/><Relationship Id="rId8419" Type="http://schemas.openxmlformats.org/officeDocument/2006/relationships/hyperlink" Target="https://investimenti.bnpparibas.it/isin/nl0011949367" TargetMode="External"/><Relationship Id="rId8833" Type="http://schemas.openxmlformats.org/officeDocument/2006/relationships/hyperlink" Target="https://investimenti.bnpparibas.it/isin/nl0011949367" TargetMode="External"/><Relationship Id="rId10349" Type="http://schemas.openxmlformats.org/officeDocument/2006/relationships/hyperlink" Target="https://investimenti.bnpparibas.it/isin/nl0011949367" TargetMode="External"/><Relationship Id="rId10763" Type="http://schemas.openxmlformats.org/officeDocument/2006/relationships/hyperlink" Target="https://investimenti.bnpparibas.it/isin/nl0011949367" TargetMode="External"/><Relationship Id="rId14220" Type="http://schemas.openxmlformats.org/officeDocument/2006/relationships/hyperlink" Target="https://investimenti.bnpparibas.it/isin/nl0011949367" TargetMode="External"/><Relationship Id="rId3978" Type="http://schemas.openxmlformats.org/officeDocument/2006/relationships/hyperlink" Target="https://investimenti.bnpparibas.it/isin/nl0011949367" TargetMode="External"/><Relationship Id="rId6384" Type="http://schemas.openxmlformats.org/officeDocument/2006/relationships/hyperlink" Target="https://investimenti.bnpparibas.it/isin/nl0011949367" TargetMode="External"/><Relationship Id="rId7435" Type="http://schemas.openxmlformats.org/officeDocument/2006/relationships/hyperlink" Target="https://investimenti.bnpparibas.it/isin/nl0011949367" TargetMode="External"/><Relationship Id="rId8900" Type="http://schemas.openxmlformats.org/officeDocument/2006/relationships/hyperlink" Target="https://investimenti.bnpparibas.it/isin/nl0011949367" TargetMode="External"/><Relationship Id="rId10416" Type="http://schemas.openxmlformats.org/officeDocument/2006/relationships/hyperlink" Target="https://investimenti.bnpparibas.it/isin/nl0011949367" TargetMode="External"/><Relationship Id="rId11814" Type="http://schemas.openxmlformats.org/officeDocument/2006/relationships/hyperlink" Target="https://investimenti.bnpparibas.it/isin/nl0011949367" TargetMode="External"/><Relationship Id="rId16392" Type="http://schemas.openxmlformats.org/officeDocument/2006/relationships/hyperlink" Target="https://investimenti.bnpparibas.it/isin/nl0011949367" TargetMode="External"/><Relationship Id="rId899" Type="http://schemas.openxmlformats.org/officeDocument/2006/relationships/hyperlink" Target="https://investimenti.bnpparibas.it/isin/nl0011949367" TargetMode="External"/><Relationship Id="rId6037" Type="http://schemas.openxmlformats.org/officeDocument/2006/relationships/hyperlink" Target="https://investimenti.bnpparibas.it/isin/nl0011949367" TargetMode="External"/><Relationship Id="rId6451" Type="http://schemas.openxmlformats.org/officeDocument/2006/relationships/hyperlink" Target="https://investimenti.bnpparibas.it/isin/nl0011949367" TargetMode="External"/><Relationship Id="rId7502" Type="http://schemas.openxmlformats.org/officeDocument/2006/relationships/hyperlink" Target="https://investimenti.bnpparibas.it/isin/nl0011949367" TargetMode="External"/><Relationship Id="rId10830" Type="http://schemas.openxmlformats.org/officeDocument/2006/relationships/hyperlink" Target="https://investimenti.bnpparibas.it/isin/nl0011949367" TargetMode="External"/><Relationship Id="rId13986" Type="http://schemas.openxmlformats.org/officeDocument/2006/relationships/hyperlink" Target="https://investimenti.bnpparibas.it/isin/nl0011949367" TargetMode="External"/><Relationship Id="rId16045" Type="http://schemas.openxmlformats.org/officeDocument/2006/relationships/hyperlink" Target="https://investimenti.bnpparibas.it/isin/nl0011949367" TargetMode="External"/><Relationship Id="rId966" Type="http://schemas.openxmlformats.org/officeDocument/2006/relationships/hyperlink" Target="https://investimenti.bnpparibas.it/isin/nl0011949367" TargetMode="External"/><Relationship Id="rId1596" Type="http://schemas.openxmlformats.org/officeDocument/2006/relationships/hyperlink" Target="https://investimenti.bnpparibas.it/isin/nl0011949367" TargetMode="External"/><Relationship Id="rId2647" Type="http://schemas.openxmlformats.org/officeDocument/2006/relationships/hyperlink" Target="https://investimenti.bnpparibas.it/isin/nl0011949367" TargetMode="External"/><Relationship Id="rId2994" Type="http://schemas.openxmlformats.org/officeDocument/2006/relationships/hyperlink" Target="https://investimenti.bnpparibas.it/isin/nl0011949367" TargetMode="External"/><Relationship Id="rId5053" Type="http://schemas.openxmlformats.org/officeDocument/2006/relationships/hyperlink" Target="https://investimenti.bnpparibas.it/isin/nl0011949367" TargetMode="External"/><Relationship Id="rId6104" Type="http://schemas.openxmlformats.org/officeDocument/2006/relationships/hyperlink" Target="https://investimenti.bnpparibas.it/isin/nl0011949367" TargetMode="External"/><Relationship Id="rId9674" Type="http://schemas.openxmlformats.org/officeDocument/2006/relationships/hyperlink" Target="https://investimenti.bnpparibas.it/isin/nl0011949367" TargetMode="External"/><Relationship Id="rId12588" Type="http://schemas.openxmlformats.org/officeDocument/2006/relationships/hyperlink" Target="https://investimenti.bnpparibas.it/isin/nl0011949367" TargetMode="External"/><Relationship Id="rId13639" Type="http://schemas.openxmlformats.org/officeDocument/2006/relationships/hyperlink" Target="https://investimenti.bnpparibas.it/isin/nl0011949367" TargetMode="External"/><Relationship Id="rId15061" Type="http://schemas.openxmlformats.org/officeDocument/2006/relationships/hyperlink" Target="https://investimenti.bnpparibas.it/isin/nl0011949367" TargetMode="External"/><Relationship Id="rId619" Type="http://schemas.openxmlformats.org/officeDocument/2006/relationships/hyperlink" Target="https://investimenti.bnpparibas.it/isin/nl0011949367" TargetMode="External"/><Relationship Id="rId1249" Type="http://schemas.openxmlformats.org/officeDocument/2006/relationships/hyperlink" Target="https://investimenti.bnpparibas.it/isin/nl0011949367" TargetMode="External"/><Relationship Id="rId5120" Type="http://schemas.openxmlformats.org/officeDocument/2006/relationships/hyperlink" Target="https://investimenti.bnpparibas.it/isin/nl0011949367" TargetMode="External"/><Relationship Id="rId8276" Type="http://schemas.openxmlformats.org/officeDocument/2006/relationships/hyperlink" Target="https://investimenti.bnpparibas.it/isin/nl0011949367" TargetMode="External"/><Relationship Id="rId9327" Type="http://schemas.openxmlformats.org/officeDocument/2006/relationships/hyperlink" Target="https://investimenti.bnpparibas.it/isin/nl0011949367" TargetMode="External"/><Relationship Id="rId12655" Type="http://schemas.openxmlformats.org/officeDocument/2006/relationships/hyperlink" Target="https://investimenti.bnpparibas.it/isin/nl0011949367" TargetMode="External"/><Relationship Id="rId13706" Type="http://schemas.openxmlformats.org/officeDocument/2006/relationships/hyperlink" Target="https://investimenti.bnpparibas.it/isin/nl0011949367" TargetMode="External"/><Relationship Id="rId16112" Type="http://schemas.openxmlformats.org/officeDocument/2006/relationships/hyperlink" Target="https://investimenti.bnpparibas.it/isin/nl0011949367" TargetMode="External"/><Relationship Id="rId1663" Type="http://schemas.openxmlformats.org/officeDocument/2006/relationships/hyperlink" Target="https://investimenti.bnpparibas.it/isin/nl0011949367" TargetMode="External"/><Relationship Id="rId2714" Type="http://schemas.openxmlformats.org/officeDocument/2006/relationships/hyperlink" Target="https://investimenti.bnpparibas.it/isin/nl0011949367" TargetMode="External"/><Relationship Id="rId8690" Type="http://schemas.openxmlformats.org/officeDocument/2006/relationships/hyperlink" Target="https://investimenti.bnpparibas.it/isin/nl0011949367" TargetMode="External"/><Relationship Id="rId9741" Type="http://schemas.openxmlformats.org/officeDocument/2006/relationships/hyperlink" Target="https://investimenti.bnpparibas.it/isin/nl0011949367" TargetMode="External"/><Relationship Id="rId11257" Type="http://schemas.openxmlformats.org/officeDocument/2006/relationships/hyperlink" Target="https://investimenti.bnpparibas.it/isin/nl0011949367" TargetMode="External"/><Relationship Id="rId11671" Type="http://schemas.openxmlformats.org/officeDocument/2006/relationships/hyperlink" Target="https://investimenti.bnpparibas.it/isin/nl0011949367" TargetMode="External"/><Relationship Id="rId12308" Type="http://schemas.openxmlformats.org/officeDocument/2006/relationships/hyperlink" Target="https://investimenti.bnpparibas.it/isin/nl0011949367" TargetMode="External"/><Relationship Id="rId12722" Type="http://schemas.openxmlformats.org/officeDocument/2006/relationships/hyperlink" Target="https://investimenti.bnpparibas.it/isin/nl0011949367" TargetMode="External"/><Relationship Id="rId15878" Type="http://schemas.openxmlformats.org/officeDocument/2006/relationships/hyperlink" Target="https://investimenti.bnpparibas.it/isin/nl0011949367" TargetMode="External"/><Relationship Id="rId1316" Type="http://schemas.openxmlformats.org/officeDocument/2006/relationships/hyperlink" Target="https://investimenti.bnpparibas.it/isin/nl0011949367" TargetMode="External"/><Relationship Id="rId1730" Type="http://schemas.openxmlformats.org/officeDocument/2006/relationships/hyperlink" Target="https://investimenti.bnpparibas.it/isin/nl0011949367" TargetMode="External"/><Relationship Id="rId4886" Type="http://schemas.openxmlformats.org/officeDocument/2006/relationships/hyperlink" Target="https://investimenti.bnpparibas.it/isin/nl0011949367" TargetMode="External"/><Relationship Id="rId5937" Type="http://schemas.openxmlformats.org/officeDocument/2006/relationships/hyperlink" Target="https://investimenti.bnpparibas.it/isin/nl0011949367" TargetMode="External"/><Relationship Id="rId7292" Type="http://schemas.openxmlformats.org/officeDocument/2006/relationships/hyperlink" Target="https://investimenti.bnpparibas.it/isin/nl0011949367" TargetMode="External"/><Relationship Id="rId8343" Type="http://schemas.openxmlformats.org/officeDocument/2006/relationships/hyperlink" Target="https://investimenti.bnpparibas.it/isin/nl0011949367" TargetMode="External"/><Relationship Id="rId10273" Type="http://schemas.openxmlformats.org/officeDocument/2006/relationships/hyperlink" Target="https://investimenti.bnpparibas.it/isin/nl0011949367" TargetMode="External"/><Relationship Id="rId11324" Type="http://schemas.openxmlformats.org/officeDocument/2006/relationships/hyperlink" Target="https://investimenti.bnpparibas.it/isin/nl0011949367" TargetMode="External"/><Relationship Id="rId14894" Type="http://schemas.openxmlformats.org/officeDocument/2006/relationships/hyperlink" Target="https://investimenti.bnpparibas.it/isin/nl0011949367" TargetMode="External"/><Relationship Id="rId22" Type="http://schemas.openxmlformats.org/officeDocument/2006/relationships/hyperlink" Target="https://investimenti.bnpparibas.it/isin/nl0012315485" TargetMode="External"/><Relationship Id="rId3488" Type="http://schemas.openxmlformats.org/officeDocument/2006/relationships/hyperlink" Target="https://investimenti.bnpparibas.it/isin/nl0011949367" TargetMode="External"/><Relationship Id="rId4539" Type="http://schemas.openxmlformats.org/officeDocument/2006/relationships/hyperlink" Target="https://investimenti.bnpparibas.it/isin/nl0011949367" TargetMode="External"/><Relationship Id="rId4953" Type="http://schemas.openxmlformats.org/officeDocument/2006/relationships/hyperlink" Target="https://investimenti.bnpparibas.it/isin/nl0011949367" TargetMode="External"/><Relationship Id="rId8410" Type="http://schemas.openxmlformats.org/officeDocument/2006/relationships/hyperlink" Target="https://investimenti.bnpparibas.it/isin/nl0011949367" TargetMode="External"/><Relationship Id="rId10340" Type="http://schemas.openxmlformats.org/officeDocument/2006/relationships/hyperlink" Target="https://investimenti.bnpparibas.it/isin/nl0011949367" TargetMode="External"/><Relationship Id="rId13496" Type="http://schemas.openxmlformats.org/officeDocument/2006/relationships/hyperlink" Target="https://investimenti.bnpparibas.it/isin/nl0011949367" TargetMode="External"/><Relationship Id="rId14547" Type="http://schemas.openxmlformats.org/officeDocument/2006/relationships/hyperlink" Target="https://investimenti.bnpparibas.it/isin/nl0011949367" TargetMode="External"/><Relationship Id="rId15945" Type="http://schemas.openxmlformats.org/officeDocument/2006/relationships/hyperlink" Target="https://investimenti.bnpparibas.it/isin/nl0011949367" TargetMode="External"/><Relationship Id="rId3555" Type="http://schemas.openxmlformats.org/officeDocument/2006/relationships/hyperlink" Target="https://investimenti.bnpparibas.it/isin/nl0011949367" TargetMode="External"/><Relationship Id="rId4606" Type="http://schemas.openxmlformats.org/officeDocument/2006/relationships/hyperlink" Target="https://investimenti.bnpparibas.it/isin/nl0011949367" TargetMode="External"/><Relationship Id="rId7012" Type="http://schemas.openxmlformats.org/officeDocument/2006/relationships/hyperlink" Target="https://investimenti.bnpparibas.it/isin/nl0011949367" TargetMode="External"/><Relationship Id="rId12098" Type="http://schemas.openxmlformats.org/officeDocument/2006/relationships/hyperlink" Target="https://investimenti.bnpparibas.it/isin/nl0011949367" TargetMode="External"/><Relationship Id="rId13149" Type="http://schemas.openxmlformats.org/officeDocument/2006/relationships/hyperlink" Target="https://investimenti.bnpparibas.it/isin/nl0011949367" TargetMode="External"/><Relationship Id="rId14961" Type="http://schemas.openxmlformats.org/officeDocument/2006/relationships/hyperlink" Target="https://investimenti.bnpparibas.it/isin/nl0011949367" TargetMode="External"/><Relationship Id="rId476" Type="http://schemas.openxmlformats.org/officeDocument/2006/relationships/hyperlink" Target="https://investimenti.bnpparibas.it/isin/nl0011949367" TargetMode="External"/><Relationship Id="rId890" Type="http://schemas.openxmlformats.org/officeDocument/2006/relationships/hyperlink" Target="https://investimenti.bnpparibas.it/isin/nl0011949367" TargetMode="External"/><Relationship Id="rId2157" Type="http://schemas.openxmlformats.org/officeDocument/2006/relationships/hyperlink" Target="https://investimenti.bnpparibas.it/isin/nl0011949367" TargetMode="External"/><Relationship Id="rId2571" Type="http://schemas.openxmlformats.org/officeDocument/2006/relationships/hyperlink" Target="https://investimenti.bnpparibas.it/isin/nl0011949367" TargetMode="External"/><Relationship Id="rId3208" Type="http://schemas.openxmlformats.org/officeDocument/2006/relationships/hyperlink" Target="https://investimenti.bnpparibas.it/isin/nl0011949367" TargetMode="External"/><Relationship Id="rId6778" Type="http://schemas.openxmlformats.org/officeDocument/2006/relationships/hyperlink" Target="https://investimenti.bnpparibas.it/isin/nl0011949367" TargetMode="External"/><Relationship Id="rId9184" Type="http://schemas.openxmlformats.org/officeDocument/2006/relationships/hyperlink" Target="https://investimenti.bnpparibas.it/isin/nl0011949367" TargetMode="External"/><Relationship Id="rId12165" Type="http://schemas.openxmlformats.org/officeDocument/2006/relationships/hyperlink" Target="https://investimenti.bnpparibas.it/isin/nl0011949367" TargetMode="External"/><Relationship Id="rId13563" Type="http://schemas.openxmlformats.org/officeDocument/2006/relationships/hyperlink" Target="https://investimenti.bnpparibas.it/isin/nl0011949367" TargetMode="External"/><Relationship Id="rId14614" Type="http://schemas.openxmlformats.org/officeDocument/2006/relationships/hyperlink" Target="https://investimenti.bnpparibas.it/isin/nl0011949367" TargetMode="External"/><Relationship Id="rId129" Type="http://schemas.openxmlformats.org/officeDocument/2006/relationships/hyperlink" Target="https://investimenti.bnpparibas.it/isin/nl0011609755" TargetMode="External"/><Relationship Id="rId543" Type="http://schemas.openxmlformats.org/officeDocument/2006/relationships/hyperlink" Target="https://investimenti.bnpparibas.it/isin/nl0011949367" TargetMode="External"/><Relationship Id="rId1173" Type="http://schemas.openxmlformats.org/officeDocument/2006/relationships/hyperlink" Target="https://investimenti.bnpparibas.it/isin/nl0011949367" TargetMode="External"/><Relationship Id="rId2224" Type="http://schemas.openxmlformats.org/officeDocument/2006/relationships/hyperlink" Target="https://investimenti.bnpparibas.it/isin/nl0011949367" TargetMode="External"/><Relationship Id="rId3622" Type="http://schemas.openxmlformats.org/officeDocument/2006/relationships/hyperlink" Target="https://investimenti.bnpparibas.it/isin/nl0011949367" TargetMode="External"/><Relationship Id="rId7829" Type="http://schemas.openxmlformats.org/officeDocument/2006/relationships/hyperlink" Target="https://investimenti.bnpparibas.it/isin/nl0011949367" TargetMode="External"/><Relationship Id="rId9251" Type="http://schemas.openxmlformats.org/officeDocument/2006/relationships/hyperlink" Target="https://investimenti.bnpparibas.it/isin/nl0011949367" TargetMode="External"/><Relationship Id="rId13216" Type="http://schemas.openxmlformats.org/officeDocument/2006/relationships/hyperlink" Target="https://investimenti.bnpparibas.it/isin/nl0011949367" TargetMode="External"/><Relationship Id="rId13630" Type="http://schemas.openxmlformats.org/officeDocument/2006/relationships/hyperlink" Target="https://investimenti.bnpparibas.it/isin/nl0011949367" TargetMode="External"/><Relationship Id="rId5794" Type="http://schemas.openxmlformats.org/officeDocument/2006/relationships/hyperlink" Target="https://investimenti.bnpparibas.it/isin/nl0011949367" TargetMode="External"/><Relationship Id="rId6845" Type="http://schemas.openxmlformats.org/officeDocument/2006/relationships/hyperlink" Target="https://investimenti.bnpparibas.it/isin/nl0011949367" TargetMode="External"/><Relationship Id="rId11181" Type="http://schemas.openxmlformats.org/officeDocument/2006/relationships/hyperlink" Target="https://investimenti.bnpparibas.it/isin/nl0011949367" TargetMode="External"/><Relationship Id="rId12232" Type="http://schemas.openxmlformats.org/officeDocument/2006/relationships/hyperlink" Target="https://investimenti.bnpparibas.it/isin/nl0011949367" TargetMode="External"/><Relationship Id="rId15388" Type="http://schemas.openxmlformats.org/officeDocument/2006/relationships/hyperlink" Target="https://investimenti.bnpparibas.it/isin/nl0011949367" TargetMode="External"/><Relationship Id="rId16439" Type="http://schemas.openxmlformats.org/officeDocument/2006/relationships/hyperlink" Target="https://investimenti.bnpparibas.it/isin/nl0011949367" TargetMode="External"/><Relationship Id="rId610" Type="http://schemas.openxmlformats.org/officeDocument/2006/relationships/hyperlink" Target="https://investimenti.bnpparibas.it/isin/nl0011949367" TargetMode="External"/><Relationship Id="rId1240" Type="http://schemas.openxmlformats.org/officeDocument/2006/relationships/hyperlink" Target="https://investimenti.bnpparibas.it/isin/nl0011949367" TargetMode="External"/><Relationship Id="rId4049" Type="http://schemas.openxmlformats.org/officeDocument/2006/relationships/hyperlink" Target="https://investimenti.bnpparibas.it/isin/nl0011949367" TargetMode="External"/><Relationship Id="rId4396" Type="http://schemas.openxmlformats.org/officeDocument/2006/relationships/hyperlink" Target="https://investimenti.bnpparibas.it/isin/nl0011949367" TargetMode="External"/><Relationship Id="rId5447" Type="http://schemas.openxmlformats.org/officeDocument/2006/relationships/hyperlink" Target="https://investimenti.bnpparibas.it/isin/nl0011949367" TargetMode="External"/><Relationship Id="rId5861" Type="http://schemas.openxmlformats.org/officeDocument/2006/relationships/hyperlink" Target="https://investimenti.bnpparibas.it/isin/nl0011949367" TargetMode="External"/><Relationship Id="rId6912" Type="http://schemas.openxmlformats.org/officeDocument/2006/relationships/hyperlink" Target="https://investimenti.bnpparibas.it/isin/nl0011949367" TargetMode="External"/><Relationship Id="rId11998" Type="http://schemas.openxmlformats.org/officeDocument/2006/relationships/hyperlink" Target="https://investimenti.bnpparibas.it/isin/nl0011949367" TargetMode="External"/><Relationship Id="rId15455" Type="http://schemas.openxmlformats.org/officeDocument/2006/relationships/hyperlink" Target="https://investimenti.bnpparibas.it/isin/nl0011949367" TargetMode="External"/><Relationship Id="rId4463" Type="http://schemas.openxmlformats.org/officeDocument/2006/relationships/hyperlink" Target="https://investimenti.bnpparibas.it/isin/nl0011949367" TargetMode="External"/><Relationship Id="rId5514" Type="http://schemas.openxmlformats.org/officeDocument/2006/relationships/hyperlink" Target="https://investimenti.bnpparibas.it/isin/nl0011949367" TargetMode="External"/><Relationship Id="rId14057" Type="http://schemas.openxmlformats.org/officeDocument/2006/relationships/hyperlink" Target="https://investimenti.bnpparibas.it/isin/nl0011949367" TargetMode="External"/><Relationship Id="rId14471" Type="http://schemas.openxmlformats.org/officeDocument/2006/relationships/hyperlink" Target="https://investimenti.bnpparibas.it/isin/nl0011949367" TargetMode="External"/><Relationship Id="rId15108" Type="http://schemas.openxmlformats.org/officeDocument/2006/relationships/hyperlink" Target="https://investimenti.bnpparibas.it/isin/nl0011949367" TargetMode="External"/><Relationship Id="rId15522" Type="http://schemas.openxmlformats.org/officeDocument/2006/relationships/hyperlink" Target="https://investimenti.bnpparibas.it/isin/nl0011949367" TargetMode="External"/><Relationship Id="rId3065" Type="http://schemas.openxmlformats.org/officeDocument/2006/relationships/hyperlink" Target="https://investimenti.bnpparibas.it/isin/nl0011949367" TargetMode="External"/><Relationship Id="rId4116" Type="http://schemas.openxmlformats.org/officeDocument/2006/relationships/hyperlink" Target="https://investimenti.bnpparibas.it/isin/nl0011949367" TargetMode="External"/><Relationship Id="rId4530" Type="http://schemas.openxmlformats.org/officeDocument/2006/relationships/hyperlink" Target="https://investimenti.bnpparibas.it/isin/nl0011949367" TargetMode="External"/><Relationship Id="rId7686" Type="http://schemas.openxmlformats.org/officeDocument/2006/relationships/hyperlink" Target="https://investimenti.bnpparibas.it/isin/nl0011949367" TargetMode="External"/><Relationship Id="rId8737" Type="http://schemas.openxmlformats.org/officeDocument/2006/relationships/hyperlink" Target="https://investimenti.bnpparibas.it/isin/nl0011949367" TargetMode="External"/><Relationship Id="rId13073" Type="http://schemas.openxmlformats.org/officeDocument/2006/relationships/hyperlink" Target="https://investimenti.bnpparibas.it/isin/nl0011949367" TargetMode="External"/><Relationship Id="rId14124" Type="http://schemas.openxmlformats.org/officeDocument/2006/relationships/hyperlink" Target="https://investimenti.bnpparibas.it/isin/nl0011949367" TargetMode="External"/><Relationship Id="rId2081" Type="http://schemas.openxmlformats.org/officeDocument/2006/relationships/hyperlink" Target="https://investimenti.bnpparibas.it/isin/nl0011949367" TargetMode="External"/><Relationship Id="rId3132" Type="http://schemas.openxmlformats.org/officeDocument/2006/relationships/hyperlink" Target="https://investimenti.bnpparibas.it/isin/nl0011949367" TargetMode="External"/><Relationship Id="rId6288" Type="http://schemas.openxmlformats.org/officeDocument/2006/relationships/hyperlink" Target="https://investimenti.bnpparibas.it/isin/nl0011949367" TargetMode="External"/><Relationship Id="rId7339" Type="http://schemas.openxmlformats.org/officeDocument/2006/relationships/hyperlink" Target="https://investimenti.bnpparibas.it/isin/nl0011949367" TargetMode="External"/><Relationship Id="rId7753" Type="http://schemas.openxmlformats.org/officeDocument/2006/relationships/hyperlink" Target="https://investimenti.bnpparibas.it/isin/nl0011949367" TargetMode="External"/><Relationship Id="rId10667" Type="http://schemas.openxmlformats.org/officeDocument/2006/relationships/hyperlink" Target="https://investimenti.bnpparibas.it/isin/nl0011949367" TargetMode="External"/><Relationship Id="rId11718" Type="http://schemas.openxmlformats.org/officeDocument/2006/relationships/hyperlink" Target="https://investimenti.bnpparibas.it/isin/nl0011949367" TargetMode="External"/><Relationship Id="rId13140" Type="http://schemas.openxmlformats.org/officeDocument/2006/relationships/hyperlink" Target="https://investimenti.bnpparibas.it/isin/nl0011949367" TargetMode="External"/><Relationship Id="rId16296" Type="http://schemas.openxmlformats.org/officeDocument/2006/relationships/hyperlink" Target="https://investimenti.bnpparibas.it/isin/nl0011949367" TargetMode="External"/><Relationship Id="rId6355" Type="http://schemas.openxmlformats.org/officeDocument/2006/relationships/hyperlink" Target="https://investimenti.bnpparibas.it/isin/nl0011949367" TargetMode="External"/><Relationship Id="rId7406" Type="http://schemas.openxmlformats.org/officeDocument/2006/relationships/hyperlink" Target="https://investimenti.bnpparibas.it/isin/nl0011949367" TargetMode="External"/><Relationship Id="rId8804" Type="http://schemas.openxmlformats.org/officeDocument/2006/relationships/hyperlink" Target="https://investimenti.bnpparibas.it/isin/nl0011949367" TargetMode="External"/><Relationship Id="rId10734" Type="http://schemas.openxmlformats.org/officeDocument/2006/relationships/hyperlink" Target="https://investimenti.bnpparibas.it/isin/nl0011949367" TargetMode="External"/><Relationship Id="rId120" Type="http://schemas.openxmlformats.org/officeDocument/2006/relationships/hyperlink" Target="https://investimenti.bnpparibas.it/isin/nl0011609581" TargetMode="External"/><Relationship Id="rId2898" Type="http://schemas.openxmlformats.org/officeDocument/2006/relationships/hyperlink" Target="https://investimenti.bnpparibas.it/isin/nl0011949367" TargetMode="External"/><Relationship Id="rId3949" Type="http://schemas.openxmlformats.org/officeDocument/2006/relationships/hyperlink" Target="https://investimenti.bnpparibas.it/isin/nl0011949367" TargetMode="External"/><Relationship Id="rId6008" Type="http://schemas.openxmlformats.org/officeDocument/2006/relationships/hyperlink" Target="https://investimenti.bnpparibas.it/isin/nl0011949367" TargetMode="External"/><Relationship Id="rId7820" Type="http://schemas.openxmlformats.org/officeDocument/2006/relationships/hyperlink" Target="https://investimenti.bnpparibas.it/isin/nl0011949367" TargetMode="External"/><Relationship Id="rId10801" Type="http://schemas.openxmlformats.org/officeDocument/2006/relationships/hyperlink" Target="https://investimenti.bnpparibas.it/isin/nl0011949367" TargetMode="External"/><Relationship Id="rId13957" Type="http://schemas.openxmlformats.org/officeDocument/2006/relationships/hyperlink" Target="https://investimenti.bnpparibas.it/isin/nl0011949367" TargetMode="External"/><Relationship Id="rId16363" Type="http://schemas.openxmlformats.org/officeDocument/2006/relationships/hyperlink" Target="https://investimenti.bnpparibas.it/isin/nl0011949367" TargetMode="External"/><Relationship Id="rId2965" Type="http://schemas.openxmlformats.org/officeDocument/2006/relationships/hyperlink" Target="https://investimenti.bnpparibas.it/isin/nl0011949367" TargetMode="External"/><Relationship Id="rId5024" Type="http://schemas.openxmlformats.org/officeDocument/2006/relationships/hyperlink" Target="https://investimenti.bnpparibas.it/isin/nl0011949367" TargetMode="External"/><Relationship Id="rId5371" Type="http://schemas.openxmlformats.org/officeDocument/2006/relationships/hyperlink" Target="https://investimenti.bnpparibas.it/isin/nl0011949367" TargetMode="External"/><Relationship Id="rId6422" Type="http://schemas.openxmlformats.org/officeDocument/2006/relationships/hyperlink" Target="https://investimenti.bnpparibas.it/isin/nl0011949367" TargetMode="External"/><Relationship Id="rId9578" Type="http://schemas.openxmlformats.org/officeDocument/2006/relationships/hyperlink" Target="https://investimenti.bnpparibas.it/isin/nl0011949367" TargetMode="External"/><Relationship Id="rId9992" Type="http://schemas.openxmlformats.org/officeDocument/2006/relationships/hyperlink" Target="https://investimenti.bnpparibas.it/isin/nl0011949367" TargetMode="External"/><Relationship Id="rId12559" Type="http://schemas.openxmlformats.org/officeDocument/2006/relationships/hyperlink" Target="https://investimenti.bnpparibas.it/isin/nl0011949367" TargetMode="External"/><Relationship Id="rId12973" Type="http://schemas.openxmlformats.org/officeDocument/2006/relationships/hyperlink" Target="https://investimenti.bnpparibas.it/isin/nl0011949367" TargetMode="External"/><Relationship Id="rId16016" Type="http://schemas.openxmlformats.org/officeDocument/2006/relationships/hyperlink" Target="https://investimenti.bnpparibas.it/isin/nl0011949367" TargetMode="External"/><Relationship Id="rId16430" Type="http://schemas.openxmlformats.org/officeDocument/2006/relationships/hyperlink" Target="https://investimenti.bnpparibas.it/isin/nl0011949367" TargetMode="External"/><Relationship Id="rId937" Type="http://schemas.openxmlformats.org/officeDocument/2006/relationships/hyperlink" Target="https://investimenti.bnpparibas.it/isin/nl0011949367" TargetMode="External"/><Relationship Id="rId1567" Type="http://schemas.openxmlformats.org/officeDocument/2006/relationships/hyperlink" Target="https://investimenti.bnpparibas.it/isin/nl0011949367" TargetMode="External"/><Relationship Id="rId1981" Type="http://schemas.openxmlformats.org/officeDocument/2006/relationships/hyperlink" Target="https://investimenti.bnpparibas.it/isin/nl0011949367" TargetMode="External"/><Relationship Id="rId2618" Type="http://schemas.openxmlformats.org/officeDocument/2006/relationships/hyperlink" Target="https://investimenti.bnpparibas.it/isin/nl0011949367" TargetMode="External"/><Relationship Id="rId8594" Type="http://schemas.openxmlformats.org/officeDocument/2006/relationships/hyperlink" Target="https://investimenti.bnpparibas.it/isin/nl0011949367" TargetMode="External"/><Relationship Id="rId9645" Type="http://schemas.openxmlformats.org/officeDocument/2006/relationships/hyperlink" Target="https://investimenti.bnpparibas.it/isin/nl0011949367" TargetMode="External"/><Relationship Id="rId11575" Type="http://schemas.openxmlformats.org/officeDocument/2006/relationships/hyperlink" Target="https://investimenti.bnpparibas.it/isin/nl0011949367" TargetMode="External"/><Relationship Id="rId12626" Type="http://schemas.openxmlformats.org/officeDocument/2006/relationships/hyperlink" Target="https://investimenti.bnpparibas.it/isin/nl0011949367" TargetMode="External"/><Relationship Id="rId15032" Type="http://schemas.openxmlformats.org/officeDocument/2006/relationships/hyperlink" Target="https://investimenti.bnpparibas.it/isin/nl0011949367" TargetMode="External"/><Relationship Id="rId1634" Type="http://schemas.openxmlformats.org/officeDocument/2006/relationships/hyperlink" Target="https://investimenti.bnpparibas.it/isin/nl0011949367" TargetMode="External"/><Relationship Id="rId4040" Type="http://schemas.openxmlformats.org/officeDocument/2006/relationships/hyperlink" Target="https://investimenti.bnpparibas.it/isin/nl0011949367" TargetMode="External"/><Relationship Id="rId7196" Type="http://schemas.openxmlformats.org/officeDocument/2006/relationships/hyperlink" Target="https://investimenti.bnpparibas.it/isin/nl0011949367" TargetMode="External"/><Relationship Id="rId8247" Type="http://schemas.openxmlformats.org/officeDocument/2006/relationships/hyperlink" Target="https://investimenti.bnpparibas.it/isin/nl0011949367" TargetMode="External"/><Relationship Id="rId8661" Type="http://schemas.openxmlformats.org/officeDocument/2006/relationships/hyperlink" Target="https://investimenti.bnpparibas.it/isin/nl0011949367" TargetMode="External"/><Relationship Id="rId9712" Type="http://schemas.openxmlformats.org/officeDocument/2006/relationships/hyperlink" Target="https://investimenti.bnpparibas.it/isin/nl0011949367" TargetMode="External"/><Relationship Id="rId10177" Type="http://schemas.openxmlformats.org/officeDocument/2006/relationships/hyperlink" Target="https://investimenti.bnpparibas.it/isin/nl0011949367" TargetMode="External"/><Relationship Id="rId10591" Type="http://schemas.openxmlformats.org/officeDocument/2006/relationships/hyperlink" Target="https://investimenti.bnpparibas.it/isin/nl0011949367" TargetMode="External"/><Relationship Id="rId11228" Type="http://schemas.openxmlformats.org/officeDocument/2006/relationships/hyperlink" Target="https://investimenti.bnpparibas.it/isin/nl0011949367" TargetMode="External"/><Relationship Id="rId4857" Type="http://schemas.openxmlformats.org/officeDocument/2006/relationships/hyperlink" Target="https://investimenti.bnpparibas.it/isin/nl0011949367" TargetMode="External"/><Relationship Id="rId7263" Type="http://schemas.openxmlformats.org/officeDocument/2006/relationships/hyperlink" Target="https://investimenti.bnpparibas.it/isin/nl0011949367" TargetMode="External"/><Relationship Id="rId8314" Type="http://schemas.openxmlformats.org/officeDocument/2006/relationships/hyperlink" Target="https://investimenti.bnpparibas.it/isin/nl0011949367" TargetMode="External"/><Relationship Id="rId10244" Type="http://schemas.openxmlformats.org/officeDocument/2006/relationships/hyperlink" Target="https://investimenti.bnpparibas.it/isin/nl0011949367" TargetMode="External"/><Relationship Id="rId11642" Type="http://schemas.openxmlformats.org/officeDocument/2006/relationships/hyperlink" Target="https://investimenti.bnpparibas.it/isin/nl0011949367" TargetMode="External"/><Relationship Id="rId14798" Type="http://schemas.openxmlformats.org/officeDocument/2006/relationships/hyperlink" Target="https://investimenti.bnpparibas.it/isin/nl0011949367" TargetMode="External"/><Relationship Id="rId15849" Type="http://schemas.openxmlformats.org/officeDocument/2006/relationships/hyperlink" Target="https://investimenti.bnpparibas.it/isin/nl0011949367" TargetMode="External"/><Relationship Id="rId1701" Type="http://schemas.openxmlformats.org/officeDocument/2006/relationships/hyperlink" Target="https://investimenti.bnpparibas.it/isin/nl0011949367" TargetMode="External"/><Relationship Id="rId3459" Type="http://schemas.openxmlformats.org/officeDocument/2006/relationships/hyperlink" Target="https://investimenti.bnpparibas.it/isin/nl0011949367" TargetMode="External"/><Relationship Id="rId5908" Type="http://schemas.openxmlformats.org/officeDocument/2006/relationships/hyperlink" Target="https://investimenti.bnpparibas.it/isin/nl0011949367" TargetMode="External"/><Relationship Id="rId7330" Type="http://schemas.openxmlformats.org/officeDocument/2006/relationships/hyperlink" Target="https://investimenti.bnpparibas.it/isin/nl0011949367" TargetMode="External"/><Relationship Id="rId14865" Type="http://schemas.openxmlformats.org/officeDocument/2006/relationships/hyperlink" Target="https://investimenti.bnpparibas.it/isin/nl0011949367" TargetMode="External"/><Relationship Id="rId15916" Type="http://schemas.openxmlformats.org/officeDocument/2006/relationships/hyperlink" Target="https://investimenti.bnpparibas.it/isin/nl0011949367" TargetMode="External"/><Relationship Id="rId3873" Type="http://schemas.openxmlformats.org/officeDocument/2006/relationships/hyperlink" Target="https://investimenti.bnpparibas.it/isin/nl0011949367" TargetMode="External"/><Relationship Id="rId4924" Type="http://schemas.openxmlformats.org/officeDocument/2006/relationships/hyperlink" Target="https://investimenti.bnpparibas.it/isin/nl0011949367" TargetMode="External"/><Relationship Id="rId9088" Type="http://schemas.openxmlformats.org/officeDocument/2006/relationships/hyperlink" Target="https://investimenti.bnpparibas.it/isin/nl0011949367" TargetMode="External"/><Relationship Id="rId10311" Type="http://schemas.openxmlformats.org/officeDocument/2006/relationships/hyperlink" Target="https://investimenti.bnpparibas.it/isin/nl0011949367" TargetMode="External"/><Relationship Id="rId13467" Type="http://schemas.openxmlformats.org/officeDocument/2006/relationships/hyperlink" Target="https://investimenti.bnpparibas.it/isin/nl0011949367" TargetMode="External"/><Relationship Id="rId13881" Type="http://schemas.openxmlformats.org/officeDocument/2006/relationships/hyperlink" Target="https://investimenti.bnpparibas.it/isin/nl0011949367" TargetMode="External"/><Relationship Id="rId14518" Type="http://schemas.openxmlformats.org/officeDocument/2006/relationships/hyperlink" Target="https://investimenti.bnpparibas.it/isin/nl0011949367" TargetMode="External"/><Relationship Id="rId14932" Type="http://schemas.openxmlformats.org/officeDocument/2006/relationships/hyperlink" Target="https://investimenti.bnpparibas.it/isin/nl0011949367" TargetMode="External"/><Relationship Id="rId447" Type="http://schemas.openxmlformats.org/officeDocument/2006/relationships/hyperlink" Target="https://investimenti.bnpparibas.it/isin/nl0011949367" TargetMode="External"/><Relationship Id="rId794" Type="http://schemas.openxmlformats.org/officeDocument/2006/relationships/hyperlink" Target="https://investimenti.bnpparibas.it/isin/nl0011949367" TargetMode="External"/><Relationship Id="rId1077" Type="http://schemas.openxmlformats.org/officeDocument/2006/relationships/hyperlink" Target="https://investimenti.bnpparibas.it/isin/nl0011949367" TargetMode="External"/><Relationship Id="rId2128" Type="http://schemas.openxmlformats.org/officeDocument/2006/relationships/hyperlink" Target="https://investimenti.bnpparibas.it/isin/nl0011949367" TargetMode="External"/><Relationship Id="rId2475" Type="http://schemas.openxmlformats.org/officeDocument/2006/relationships/hyperlink" Target="https://investimenti.bnpparibas.it/isin/nl0011949367" TargetMode="External"/><Relationship Id="rId3526" Type="http://schemas.openxmlformats.org/officeDocument/2006/relationships/hyperlink" Target="https://investimenti.bnpparibas.it/isin/nl0011949367" TargetMode="External"/><Relationship Id="rId3940" Type="http://schemas.openxmlformats.org/officeDocument/2006/relationships/hyperlink" Target="https://investimenti.bnpparibas.it/isin/nl0011949367" TargetMode="External"/><Relationship Id="rId9155" Type="http://schemas.openxmlformats.org/officeDocument/2006/relationships/hyperlink" Target="https://investimenti.bnpparibas.it/isin/nl0011949367" TargetMode="External"/><Relationship Id="rId12069" Type="http://schemas.openxmlformats.org/officeDocument/2006/relationships/hyperlink" Target="https://investimenti.bnpparibas.it/isin/nl0011949367" TargetMode="External"/><Relationship Id="rId12483" Type="http://schemas.openxmlformats.org/officeDocument/2006/relationships/hyperlink" Target="https://investimenti.bnpparibas.it/isin/nl0011949367" TargetMode="External"/><Relationship Id="rId13534" Type="http://schemas.openxmlformats.org/officeDocument/2006/relationships/hyperlink" Target="https://investimenti.bnpparibas.it/isin/nl0011949367" TargetMode="External"/><Relationship Id="rId861" Type="http://schemas.openxmlformats.org/officeDocument/2006/relationships/hyperlink" Target="https://investimenti.bnpparibas.it/isin/nl0011949367" TargetMode="External"/><Relationship Id="rId1491" Type="http://schemas.openxmlformats.org/officeDocument/2006/relationships/hyperlink" Target="https://investimenti.bnpparibas.it/isin/nl0011949367" TargetMode="External"/><Relationship Id="rId2542" Type="http://schemas.openxmlformats.org/officeDocument/2006/relationships/hyperlink" Target="https://investimenti.bnpparibas.it/isin/nl0011949367" TargetMode="External"/><Relationship Id="rId5698" Type="http://schemas.openxmlformats.org/officeDocument/2006/relationships/hyperlink" Target="https://investimenti.bnpparibas.it/isin/nl0011949367" TargetMode="External"/><Relationship Id="rId6749" Type="http://schemas.openxmlformats.org/officeDocument/2006/relationships/hyperlink" Target="https://investimenti.bnpparibas.it/isin/nl0011949367" TargetMode="External"/><Relationship Id="rId11085" Type="http://schemas.openxmlformats.org/officeDocument/2006/relationships/hyperlink" Target="https://investimenti.bnpparibas.it/isin/nl0011949367" TargetMode="External"/><Relationship Id="rId12136" Type="http://schemas.openxmlformats.org/officeDocument/2006/relationships/hyperlink" Target="https://investimenti.bnpparibas.it/isin/nl0011949367" TargetMode="External"/><Relationship Id="rId12550" Type="http://schemas.openxmlformats.org/officeDocument/2006/relationships/hyperlink" Target="https://investimenti.bnpparibas.it/isin/nl0011949367" TargetMode="External"/><Relationship Id="rId13601" Type="http://schemas.openxmlformats.org/officeDocument/2006/relationships/hyperlink" Target="https://investimenti.bnpparibas.it/isin/nl0011949367" TargetMode="External"/><Relationship Id="rId514" Type="http://schemas.openxmlformats.org/officeDocument/2006/relationships/hyperlink" Target="https://investimenti.bnpparibas.it/isin/nl0011949367" TargetMode="External"/><Relationship Id="rId1144" Type="http://schemas.openxmlformats.org/officeDocument/2006/relationships/hyperlink" Target="https://investimenti.bnpparibas.it/isin/nl0011949367" TargetMode="External"/><Relationship Id="rId5765" Type="http://schemas.openxmlformats.org/officeDocument/2006/relationships/hyperlink" Target="https://investimenti.bnpparibas.it/isin/nl0011949367" TargetMode="External"/><Relationship Id="rId6816" Type="http://schemas.openxmlformats.org/officeDocument/2006/relationships/hyperlink" Target="https://investimenti.bnpparibas.it/isin/nl0011949367" TargetMode="External"/><Relationship Id="rId8171" Type="http://schemas.openxmlformats.org/officeDocument/2006/relationships/hyperlink" Target="https://investimenti.bnpparibas.it/isin/nl0011949367" TargetMode="External"/><Relationship Id="rId9222" Type="http://schemas.openxmlformats.org/officeDocument/2006/relationships/hyperlink" Target="https://investimenti.bnpparibas.it/isin/nl0011949367" TargetMode="External"/><Relationship Id="rId11152" Type="http://schemas.openxmlformats.org/officeDocument/2006/relationships/hyperlink" Target="https://investimenti.bnpparibas.it/isin/nl0011949367" TargetMode="External"/><Relationship Id="rId12203" Type="http://schemas.openxmlformats.org/officeDocument/2006/relationships/hyperlink" Target="https://investimenti.bnpparibas.it/isin/nl0011949367" TargetMode="External"/><Relationship Id="rId15359" Type="http://schemas.openxmlformats.org/officeDocument/2006/relationships/hyperlink" Target="https://investimenti.bnpparibas.it/isin/nl0011949367" TargetMode="External"/><Relationship Id="rId1211" Type="http://schemas.openxmlformats.org/officeDocument/2006/relationships/hyperlink" Target="https://investimenti.bnpparibas.it/isin/nl0011949367" TargetMode="External"/><Relationship Id="rId4367" Type="http://schemas.openxmlformats.org/officeDocument/2006/relationships/hyperlink" Target="https://investimenti.bnpparibas.it/isin/nl0011949367" TargetMode="External"/><Relationship Id="rId4781" Type="http://schemas.openxmlformats.org/officeDocument/2006/relationships/hyperlink" Target="https://investimenti.bnpparibas.it/isin/nl0011949367" TargetMode="External"/><Relationship Id="rId5418" Type="http://schemas.openxmlformats.org/officeDocument/2006/relationships/hyperlink" Target="https://investimenti.bnpparibas.it/isin/nl0011949367" TargetMode="External"/><Relationship Id="rId5832" Type="http://schemas.openxmlformats.org/officeDocument/2006/relationships/hyperlink" Target="https://investimenti.bnpparibas.it/isin/nl0011949367" TargetMode="External"/><Relationship Id="rId8988" Type="http://schemas.openxmlformats.org/officeDocument/2006/relationships/hyperlink" Target="https://investimenti.bnpparibas.it/isin/nl0011949367" TargetMode="External"/><Relationship Id="rId14375" Type="http://schemas.openxmlformats.org/officeDocument/2006/relationships/hyperlink" Target="https://investimenti.bnpparibas.it/isin/nl0011949367" TargetMode="External"/><Relationship Id="rId15773" Type="http://schemas.openxmlformats.org/officeDocument/2006/relationships/hyperlink" Target="https://investimenti.bnpparibas.it/isin/nl0011949367" TargetMode="External"/><Relationship Id="rId3383" Type="http://schemas.openxmlformats.org/officeDocument/2006/relationships/hyperlink" Target="https://investimenti.bnpparibas.it/isin/nl0011949367" TargetMode="External"/><Relationship Id="rId4434" Type="http://schemas.openxmlformats.org/officeDocument/2006/relationships/hyperlink" Target="https://investimenti.bnpparibas.it/isin/nl0011949367" TargetMode="External"/><Relationship Id="rId11969" Type="http://schemas.openxmlformats.org/officeDocument/2006/relationships/hyperlink" Target="https://investimenti.bnpparibas.it/isin/nl0011949367" TargetMode="External"/><Relationship Id="rId14028" Type="http://schemas.openxmlformats.org/officeDocument/2006/relationships/hyperlink" Target="https://investimenti.bnpparibas.it/isin/nl0011949367" TargetMode="External"/><Relationship Id="rId15426" Type="http://schemas.openxmlformats.org/officeDocument/2006/relationships/hyperlink" Target="https://investimenti.bnpparibas.it/isin/nl0011949367" TargetMode="External"/><Relationship Id="rId15840" Type="http://schemas.openxmlformats.org/officeDocument/2006/relationships/hyperlink" Target="https://investimenti.bnpparibas.it/isin/nl0011949367" TargetMode="External"/><Relationship Id="rId3036" Type="http://schemas.openxmlformats.org/officeDocument/2006/relationships/hyperlink" Target="https://investimenti.bnpparibas.it/isin/nl0011949367" TargetMode="External"/><Relationship Id="rId10985" Type="http://schemas.openxmlformats.org/officeDocument/2006/relationships/hyperlink" Target="https://investimenti.bnpparibas.it/isin/nl0011949367" TargetMode="External"/><Relationship Id="rId13391" Type="http://schemas.openxmlformats.org/officeDocument/2006/relationships/hyperlink" Target="https://investimenti.bnpparibas.it/isin/nl0011949367" TargetMode="External"/><Relationship Id="rId14442" Type="http://schemas.openxmlformats.org/officeDocument/2006/relationships/hyperlink" Target="https://investimenti.bnpparibas.it/isin/nl0011949367" TargetMode="External"/><Relationship Id="rId371" Type="http://schemas.openxmlformats.org/officeDocument/2006/relationships/hyperlink" Target="https://investimenti.bnpparibas.it/isin/nl0011949367" TargetMode="External"/><Relationship Id="rId2052" Type="http://schemas.openxmlformats.org/officeDocument/2006/relationships/hyperlink" Target="https://investimenti.bnpparibas.it/isin/nl0011949367" TargetMode="External"/><Relationship Id="rId3450" Type="http://schemas.openxmlformats.org/officeDocument/2006/relationships/hyperlink" Target="https://investimenti.bnpparibas.it/isin/nl0011949367" TargetMode="External"/><Relationship Id="rId4501" Type="http://schemas.openxmlformats.org/officeDocument/2006/relationships/hyperlink" Target="https://investimenti.bnpparibas.it/isin/nl0011949367" TargetMode="External"/><Relationship Id="rId6259" Type="http://schemas.openxmlformats.org/officeDocument/2006/relationships/hyperlink" Target="https://investimenti.bnpparibas.it/isin/nl0011949367" TargetMode="External"/><Relationship Id="rId7657" Type="http://schemas.openxmlformats.org/officeDocument/2006/relationships/hyperlink" Target="https://investimenti.bnpparibas.it/isin/nl0011949367" TargetMode="External"/><Relationship Id="rId8708" Type="http://schemas.openxmlformats.org/officeDocument/2006/relationships/hyperlink" Target="https://investimenti.bnpparibas.it/isin/nl0011949367" TargetMode="External"/><Relationship Id="rId10638" Type="http://schemas.openxmlformats.org/officeDocument/2006/relationships/hyperlink" Target="https://investimenti.bnpparibas.it/isin/nl0011949367" TargetMode="External"/><Relationship Id="rId13044" Type="http://schemas.openxmlformats.org/officeDocument/2006/relationships/hyperlink" Target="https://investimenti.bnpparibas.it/isin/nl0011949367" TargetMode="External"/><Relationship Id="rId3103" Type="http://schemas.openxmlformats.org/officeDocument/2006/relationships/hyperlink" Target="https://investimenti.bnpparibas.it/isin/nl0011949367" TargetMode="External"/><Relationship Id="rId6673" Type="http://schemas.openxmlformats.org/officeDocument/2006/relationships/hyperlink" Target="https://investimenti.bnpparibas.it/isin/nl0011949367" TargetMode="External"/><Relationship Id="rId7724" Type="http://schemas.openxmlformats.org/officeDocument/2006/relationships/hyperlink" Target="https://investimenti.bnpparibas.it/isin/nl0011949367" TargetMode="External"/><Relationship Id="rId10705" Type="http://schemas.openxmlformats.org/officeDocument/2006/relationships/hyperlink" Target="https://investimenti.bnpparibas.it/isin/nl0011949367" TargetMode="External"/><Relationship Id="rId12060" Type="http://schemas.openxmlformats.org/officeDocument/2006/relationships/hyperlink" Target="https://investimenti.bnpparibas.it/isin/nl0011949367" TargetMode="External"/><Relationship Id="rId13111" Type="http://schemas.openxmlformats.org/officeDocument/2006/relationships/hyperlink" Target="https://investimenti.bnpparibas.it/isin/nl0011949367" TargetMode="External"/><Relationship Id="rId16267" Type="http://schemas.openxmlformats.org/officeDocument/2006/relationships/hyperlink" Target="https://investimenti.bnpparibas.it/isin/nl0011949367" TargetMode="External"/><Relationship Id="rId2869" Type="http://schemas.openxmlformats.org/officeDocument/2006/relationships/hyperlink" Target="https://investimenti.bnpparibas.it/isin/nl0011949367" TargetMode="External"/><Relationship Id="rId5275" Type="http://schemas.openxmlformats.org/officeDocument/2006/relationships/hyperlink" Target="https://investimenti.bnpparibas.it/isin/nl0011949367" TargetMode="External"/><Relationship Id="rId6326" Type="http://schemas.openxmlformats.org/officeDocument/2006/relationships/hyperlink" Target="https://investimenti.bnpparibas.it/isin/nl0011949367" TargetMode="External"/><Relationship Id="rId6740" Type="http://schemas.openxmlformats.org/officeDocument/2006/relationships/hyperlink" Target="https://investimenti.bnpparibas.it/isin/nl0011949367" TargetMode="External"/><Relationship Id="rId9896" Type="http://schemas.openxmlformats.org/officeDocument/2006/relationships/hyperlink" Target="https://investimenti.bnpparibas.it/isin/nl0011949367" TargetMode="External"/><Relationship Id="rId15283" Type="http://schemas.openxmlformats.org/officeDocument/2006/relationships/hyperlink" Target="https://investimenti.bnpparibas.it/isin/nl0011949367" TargetMode="External"/><Relationship Id="rId16334" Type="http://schemas.openxmlformats.org/officeDocument/2006/relationships/hyperlink" Target="https://investimenti.bnpparibas.it/isin/nl0011949367" TargetMode="External"/><Relationship Id="rId1885" Type="http://schemas.openxmlformats.org/officeDocument/2006/relationships/hyperlink" Target="https://investimenti.bnpparibas.it/isin/nl0011949367" TargetMode="External"/><Relationship Id="rId2936" Type="http://schemas.openxmlformats.org/officeDocument/2006/relationships/hyperlink" Target="https://investimenti.bnpparibas.it/isin/nl0011949367" TargetMode="External"/><Relationship Id="rId4291" Type="http://schemas.openxmlformats.org/officeDocument/2006/relationships/hyperlink" Target="https://investimenti.bnpparibas.it/isin/nl0011949367" TargetMode="External"/><Relationship Id="rId5342" Type="http://schemas.openxmlformats.org/officeDocument/2006/relationships/hyperlink" Target="https://investimenti.bnpparibas.it/isin/nl0011949367" TargetMode="External"/><Relationship Id="rId8498" Type="http://schemas.openxmlformats.org/officeDocument/2006/relationships/hyperlink" Target="https://investimenti.bnpparibas.it/isin/nl0011949367" TargetMode="External"/><Relationship Id="rId9549" Type="http://schemas.openxmlformats.org/officeDocument/2006/relationships/hyperlink" Target="https://investimenti.bnpparibas.it/isin/nl0011949367" TargetMode="External"/><Relationship Id="rId9963" Type="http://schemas.openxmlformats.org/officeDocument/2006/relationships/hyperlink" Target="https://investimenti.bnpparibas.it/isin/nl0011949367" TargetMode="External"/><Relationship Id="rId11479" Type="http://schemas.openxmlformats.org/officeDocument/2006/relationships/hyperlink" Target="https://investimenti.bnpparibas.it/isin/nl0011949367" TargetMode="External"/><Relationship Id="rId12877" Type="http://schemas.openxmlformats.org/officeDocument/2006/relationships/hyperlink" Target="https://investimenti.bnpparibas.it/isin/nl0011949367" TargetMode="External"/><Relationship Id="rId13928" Type="http://schemas.openxmlformats.org/officeDocument/2006/relationships/hyperlink" Target="https://investimenti.bnpparibas.it/isin/nl0011949367" TargetMode="External"/><Relationship Id="rId15350" Type="http://schemas.openxmlformats.org/officeDocument/2006/relationships/hyperlink" Target="https://investimenti.bnpparibas.it/isin/nl0011949367" TargetMode="External"/><Relationship Id="rId908" Type="http://schemas.openxmlformats.org/officeDocument/2006/relationships/hyperlink" Target="https://investimenti.bnpparibas.it/isin/nl0011949367" TargetMode="External"/><Relationship Id="rId1538" Type="http://schemas.openxmlformats.org/officeDocument/2006/relationships/hyperlink" Target="https://investimenti.bnpparibas.it/isin/nl0011949367" TargetMode="External"/><Relationship Id="rId8565" Type="http://schemas.openxmlformats.org/officeDocument/2006/relationships/hyperlink" Target="https://investimenti.bnpparibas.it/isin/nl0011949367" TargetMode="External"/><Relationship Id="rId9616" Type="http://schemas.openxmlformats.org/officeDocument/2006/relationships/hyperlink" Target="https://investimenti.bnpparibas.it/isin/nl0011949367" TargetMode="External"/><Relationship Id="rId11893" Type="http://schemas.openxmlformats.org/officeDocument/2006/relationships/hyperlink" Target="https://investimenti.bnpparibas.it/isin/nl0011949367" TargetMode="External"/><Relationship Id="rId12944" Type="http://schemas.openxmlformats.org/officeDocument/2006/relationships/hyperlink" Target="https://investimenti.bnpparibas.it/isin/nl0011949367" TargetMode="External"/><Relationship Id="rId15003" Type="http://schemas.openxmlformats.org/officeDocument/2006/relationships/hyperlink" Target="https://investimenti.bnpparibas.it/isin/nl0011949367" TargetMode="External"/><Relationship Id="rId16401" Type="http://schemas.openxmlformats.org/officeDocument/2006/relationships/hyperlink" Target="https://investimenti.bnpparibas.it/isin/nl0011949367" TargetMode="External"/><Relationship Id="rId1952" Type="http://schemas.openxmlformats.org/officeDocument/2006/relationships/hyperlink" Target="https://investimenti.bnpparibas.it/isin/nl0011949367" TargetMode="External"/><Relationship Id="rId4011" Type="http://schemas.openxmlformats.org/officeDocument/2006/relationships/hyperlink" Target="https://investimenti.bnpparibas.it/isin/nl0011949367" TargetMode="External"/><Relationship Id="rId7167" Type="http://schemas.openxmlformats.org/officeDocument/2006/relationships/hyperlink" Target="https://investimenti.bnpparibas.it/isin/nl0011949367" TargetMode="External"/><Relationship Id="rId8218" Type="http://schemas.openxmlformats.org/officeDocument/2006/relationships/hyperlink" Target="https://investimenti.bnpparibas.it/isin/nl0011949367" TargetMode="External"/><Relationship Id="rId10495" Type="http://schemas.openxmlformats.org/officeDocument/2006/relationships/hyperlink" Target="https://investimenti.bnpparibas.it/isin/nl0011949367" TargetMode="External"/><Relationship Id="rId11546" Type="http://schemas.openxmlformats.org/officeDocument/2006/relationships/hyperlink" Target="https://investimenti.bnpparibas.it/isin/nl0011949367" TargetMode="External"/><Relationship Id="rId11960" Type="http://schemas.openxmlformats.org/officeDocument/2006/relationships/hyperlink" Target="https://investimenti.bnpparibas.it/isin/nl0011949367" TargetMode="External"/><Relationship Id="rId1605" Type="http://schemas.openxmlformats.org/officeDocument/2006/relationships/hyperlink" Target="https://investimenti.bnpparibas.it/isin/nl0011949367" TargetMode="External"/><Relationship Id="rId6183" Type="http://schemas.openxmlformats.org/officeDocument/2006/relationships/hyperlink" Target="https://investimenti.bnpparibas.it/isin/nl0011949367" TargetMode="External"/><Relationship Id="rId7234" Type="http://schemas.openxmlformats.org/officeDocument/2006/relationships/hyperlink" Target="https://investimenti.bnpparibas.it/isin/nl0011949367" TargetMode="External"/><Relationship Id="rId7581" Type="http://schemas.openxmlformats.org/officeDocument/2006/relationships/hyperlink" Target="https://investimenti.bnpparibas.it/isin/nl0011949367" TargetMode="External"/><Relationship Id="rId8632" Type="http://schemas.openxmlformats.org/officeDocument/2006/relationships/hyperlink" Target="https://investimenti.bnpparibas.it/isin/nl0011949367" TargetMode="External"/><Relationship Id="rId10148" Type="http://schemas.openxmlformats.org/officeDocument/2006/relationships/hyperlink" Target="https://investimenti.bnpparibas.it/isin/nl0011949367" TargetMode="External"/><Relationship Id="rId10562" Type="http://schemas.openxmlformats.org/officeDocument/2006/relationships/hyperlink" Target="https://investimenti.bnpparibas.it/isin/nl0011949367" TargetMode="External"/><Relationship Id="rId11613" Type="http://schemas.openxmlformats.org/officeDocument/2006/relationships/hyperlink" Target="https://investimenti.bnpparibas.it/isin/nl0011949367" TargetMode="External"/><Relationship Id="rId14769" Type="http://schemas.openxmlformats.org/officeDocument/2006/relationships/hyperlink" Target="https://investimenti.bnpparibas.it/isin/nl0011949367" TargetMode="External"/><Relationship Id="rId3777" Type="http://schemas.openxmlformats.org/officeDocument/2006/relationships/hyperlink" Target="https://investimenti.bnpparibas.it/isin/nl0011949367" TargetMode="External"/><Relationship Id="rId4828" Type="http://schemas.openxmlformats.org/officeDocument/2006/relationships/hyperlink" Target="https://investimenti.bnpparibas.it/isin/nl0011949367" TargetMode="External"/><Relationship Id="rId10215" Type="http://schemas.openxmlformats.org/officeDocument/2006/relationships/hyperlink" Target="https://investimenti.bnpparibas.it/isin/nl0011949367" TargetMode="External"/><Relationship Id="rId13785" Type="http://schemas.openxmlformats.org/officeDocument/2006/relationships/hyperlink" Target="https://investimenti.bnpparibas.it/isin/nl0011949367" TargetMode="External"/><Relationship Id="rId14836" Type="http://schemas.openxmlformats.org/officeDocument/2006/relationships/hyperlink" Target="https://investimenti.bnpparibas.it/isin/nl0011949367" TargetMode="External"/><Relationship Id="rId16191" Type="http://schemas.openxmlformats.org/officeDocument/2006/relationships/hyperlink" Target="https://investimenti.bnpparibas.it/isin/nl0011949367" TargetMode="External"/><Relationship Id="rId698" Type="http://schemas.openxmlformats.org/officeDocument/2006/relationships/hyperlink" Target="https://investimenti.bnpparibas.it/isin/nl0011949367" TargetMode="External"/><Relationship Id="rId2379" Type="http://schemas.openxmlformats.org/officeDocument/2006/relationships/hyperlink" Target="https://investimenti.bnpparibas.it/isin/nl0011949367" TargetMode="External"/><Relationship Id="rId2793" Type="http://schemas.openxmlformats.org/officeDocument/2006/relationships/hyperlink" Target="https://investimenti.bnpparibas.it/isin/nl0011949367" TargetMode="External"/><Relationship Id="rId3844" Type="http://schemas.openxmlformats.org/officeDocument/2006/relationships/hyperlink" Target="https://investimenti.bnpparibas.it/isin/nl0011949367" TargetMode="External"/><Relationship Id="rId6250" Type="http://schemas.openxmlformats.org/officeDocument/2006/relationships/hyperlink" Target="https://investimenti.bnpparibas.it/isin/nl0011949367" TargetMode="External"/><Relationship Id="rId7301" Type="http://schemas.openxmlformats.org/officeDocument/2006/relationships/hyperlink" Target="https://investimenti.bnpparibas.it/isin/nl0011949367" TargetMode="External"/><Relationship Id="rId12387" Type="http://schemas.openxmlformats.org/officeDocument/2006/relationships/hyperlink" Target="https://investimenti.bnpparibas.it/isin/nl0011949367" TargetMode="External"/><Relationship Id="rId13438" Type="http://schemas.openxmlformats.org/officeDocument/2006/relationships/hyperlink" Target="https://investimenti.bnpparibas.it/isin/nl0011949367" TargetMode="External"/><Relationship Id="rId765" Type="http://schemas.openxmlformats.org/officeDocument/2006/relationships/hyperlink" Target="https://investimenti.bnpparibas.it/isin/nl0011949367" TargetMode="External"/><Relationship Id="rId1395" Type="http://schemas.openxmlformats.org/officeDocument/2006/relationships/hyperlink" Target="https://investimenti.bnpparibas.it/isin/nl0011949367" TargetMode="External"/><Relationship Id="rId2446" Type="http://schemas.openxmlformats.org/officeDocument/2006/relationships/hyperlink" Target="https://investimenti.bnpparibas.it/isin/nl0011949367" TargetMode="External"/><Relationship Id="rId2860" Type="http://schemas.openxmlformats.org/officeDocument/2006/relationships/hyperlink" Target="https://investimenti.bnpparibas.it/isin/nl0011949367" TargetMode="External"/><Relationship Id="rId9059" Type="http://schemas.openxmlformats.org/officeDocument/2006/relationships/hyperlink" Target="https://investimenti.bnpparibas.it/isin/nl0011949367" TargetMode="External"/><Relationship Id="rId9473" Type="http://schemas.openxmlformats.org/officeDocument/2006/relationships/hyperlink" Target="https://investimenti.bnpparibas.it/isin/nl0011949367" TargetMode="External"/><Relationship Id="rId12454" Type="http://schemas.openxmlformats.org/officeDocument/2006/relationships/hyperlink" Target="https://investimenti.bnpparibas.it/isin/nl0011949367" TargetMode="External"/><Relationship Id="rId13852" Type="http://schemas.openxmlformats.org/officeDocument/2006/relationships/hyperlink" Target="https://investimenti.bnpparibas.it/isin/nl0011949367" TargetMode="External"/><Relationship Id="rId14903" Type="http://schemas.openxmlformats.org/officeDocument/2006/relationships/hyperlink" Target="https://investimenti.bnpparibas.it/isin/nl0011949367" TargetMode="External"/><Relationship Id="rId418" Type="http://schemas.openxmlformats.org/officeDocument/2006/relationships/hyperlink" Target="https://investimenti.bnpparibas.it/isin/nl0011949367" TargetMode="External"/><Relationship Id="rId832" Type="http://schemas.openxmlformats.org/officeDocument/2006/relationships/hyperlink" Target="https://investimenti.bnpparibas.it/isin/nl0011949367" TargetMode="External"/><Relationship Id="rId1048" Type="http://schemas.openxmlformats.org/officeDocument/2006/relationships/hyperlink" Target="https://investimenti.bnpparibas.it/isin/nl0011949367" TargetMode="External"/><Relationship Id="rId1462" Type="http://schemas.openxmlformats.org/officeDocument/2006/relationships/hyperlink" Target="https://investimenti.bnpparibas.it/isin/nl0011949367" TargetMode="External"/><Relationship Id="rId2513" Type="http://schemas.openxmlformats.org/officeDocument/2006/relationships/hyperlink" Target="https://investimenti.bnpparibas.it/isin/nl0011949367" TargetMode="External"/><Relationship Id="rId3911" Type="http://schemas.openxmlformats.org/officeDocument/2006/relationships/hyperlink" Target="https://investimenti.bnpparibas.it/isin/nl0011949367" TargetMode="External"/><Relationship Id="rId5669" Type="http://schemas.openxmlformats.org/officeDocument/2006/relationships/hyperlink" Target="https://investimenti.bnpparibas.it/isin/nl0011949367" TargetMode="External"/><Relationship Id="rId8075" Type="http://schemas.openxmlformats.org/officeDocument/2006/relationships/hyperlink" Target="https://investimenti.bnpparibas.it/isin/nl0011949367" TargetMode="External"/><Relationship Id="rId9126" Type="http://schemas.openxmlformats.org/officeDocument/2006/relationships/hyperlink" Target="https://investimenti.bnpparibas.it/isin/nl0011949367" TargetMode="External"/><Relationship Id="rId9540" Type="http://schemas.openxmlformats.org/officeDocument/2006/relationships/hyperlink" Target="https://investimenti.bnpparibas.it/isin/nl0011949367" TargetMode="External"/><Relationship Id="rId11056" Type="http://schemas.openxmlformats.org/officeDocument/2006/relationships/hyperlink" Target="https://investimenti.bnpparibas.it/isin/nl0011949367" TargetMode="External"/><Relationship Id="rId12107" Type="http://schemas.openxmlformats.org/officeDocument/2006/relationships/hyperlink" Target="https://investimenti.bnpparibas.it/isin/nl0011949367" TargetMode="External"/><Relationship Id="rId13505" Type="http://schemas.openxmlformats.org/officeDocument/2006/relationships/hyperlink" Target="https://investimenti.bnpparibas.it/isin/nl0011949367" TargetMode="External"/><Relationship Id="rId1115" Type="http://schemas.openxmlformats.org/officeDocument/2006/relationships/hyperlink" Target="https://investimenti.bnpparibas.it/isin/nl0011949367" TargetMode="External"/><Relationship Id="rId7091" Type="http://schemas.openxmlformats.org/officeDocument/2006/relationships/hyperlink" Target="https://investimenti.bnpparibas.it/isin/nl0011949367" TargetMode="External"/><Relationship Id="rId8142" Type="http://schemas.openxmlformats.org/officeDocument/2006/relationships/hyperlink" Target="https://investimenti.bnpparibas.it/isin/nl0011949367" TargetMode="External"/><Relationship Id="rId10072" Type="http://schemas.openxmlformats.org/officeDocument/2006/relationships/hyperlink" Target="https://investimenti.bnpparibas.it/isin/nl0011949367" TargetMode="External"/><Relationship Id="rId11470" Type="http://schemas.openxmlformats.org/officeDocument/2006/relationships/hyperlink" Target="https://investimenti.bnpparibas.it/isin/nl0011949367" TargetMode="External"/><Relationship Id="rId12521" Type="http://schemas.openxmlformats.org/officeDocument/2006/relationships/hyperlink" Target="https://investimenti.bnpparibas.it/isin/nl0011949367" TargetMode="External"/><Relationship Id="rId15677" Type="http://schemas.openxmlformats.org/officeDocument/2006/relationships/hyperlink" Target="https://investimenti.bnpparibas.it/isin/nl0011949367" TargetMode="External"/><Relationship Id="rId3287" Type="http://schemas.openxmlformats.org/officeDocument/2006/relationships/hyperlink" Target="https://investimenti.bnpparibas.it/isin/nl0011949367" TargetMode="External"/><Relationship Id="rId4338" Type="http://schemas.openxmlformats.org/officeDocument/2006/relationships/hyperlink" Target="https://investimenti.bnpparibas.it/isin/nl0011949367" TargetMode="External"/><Relationship Id="rId4685" Type="http://schemas.openxmlformats.org/officeDocument/2006/relationships/hyperlink" Target="https://investimenti.bnpparibas.it/isin/nl0011949367" TargetMode="External"/><Relationship Id="rId5736" Type="http://schemas.openxmlformats.org/officeDocument/2006/relationships/hyperlink" Target="https://investimenti.bnpparibas.it/isin/nl0011949367" TargetMode="External"/><Relationship Id="rId11123" Type="http://schemas.openxmlformats.org/officeDocument/2006/relationships/hyperlink" Target="https://investimenti.bnpparibas.it/isin/nl0011949367" TargetMode="External"/><Relationship Id="rId14279" Type="http://schemas.openxmlformats.org/officeDocument/2006/relationships/hyperlink" Target="https://investimenti.bnpparibas.it/isin/nl0011949367" TargetMode="External"/><Relationship Id="rId14693" Type="http://schemas.openxmlformats.org/officeDocument/2006/relationships/hyperlink" Target="https://investimenti.bnpparibas.it/isin/nl0011949367" TargetMode="External"/><Relationship Id="rId15744" Type="http://schemas.openxmlformats.org/officeDocument/2006/relationships/hyperlink" Target="https://investimenti.bnpparibas.it/isin/nl0011949367" TargetMode="External"/><Relationship Id="rId4752" Type="http://schemas.openxmlformats.org/officeDocument/2006/relationships/hyperlink" Target="https://investimenti.bnpparibas.it/isin/nl0011949367" TargetMode="External"/><Relationship Id="rId5803" Type="http://schemas.openxmlformats.org/officeDocument/2006/relationships/hyperlink" Target="https://investimenti.bnpparibas.it/isin/nl0011949367" TargetMode="External"/><Relationship Id="rId8959" Type="http://schemas.openxmlformats.org/officeDocument/2006/relationships/hyperlink" Target="https://investimenti.bnpparibas.it/isin/nl0011949367" TargetMode="External"/><Relationship Id="rId10889" Type="http://schemas.openxmlformats.org/officeDocument/2006/relationships/hyperlink" Target="https://investimenti.bnpparibas.it/isin/nl0011949367" TargetMode="External"/><Relationship Id="rId13295" Type="http://schemas.openxmlformats.org/officeDocument/2006/relationships/hyperlink" Target="https://investimenti.bnpparibas.it/isin/nl0011949367" TargetMode="External"/><Relationship Id="rId14346" Type="http://schemas.openxmlformats.org/officeDocument/2006/relationships/hyperlink" Target="https://investimenti.bnpparibas.it/isin/nl0011949367" TargetMode="External"/><Relationship Id="rId14760" Type="http://schemas.openxmlformats.org/officeDocument/2006/relationships/hyperlink" Target="https://investimenti.bnpparibas.it/isin/nl0011949367" TargetMode="External"/><Relationship Id="rId15811" Type="http://schemas.openxmlformats.org/officeDocument/2006/relationships/hyperlink" Target="https://investimenti.bnpparibas.it/isin/nl0011949367" TargetMode="External"/><Relationship Id="rId3354" Type="http://schemas.openxmlformats.org/officeDocument/2006/relationships/hyperlink" Target="https://investimenti.bnpparibas.it/isin/nl0011949367" TargetMode="External"/><Relationship Id="rId4405" Type="http://schemas.openxmlformats.org/officeDocument/2006/relationships/hyperlink" Target="https://investimenti.bnpparibas.it/isin/nl0011949367" TargetMode="External"/><Relationship Id="rId7975" Type="http://schemas.openxmlformats.org/officeDocument/2006/relationships/hyperlink" Target="https://investimenti.bnpparibas.it/isin/nl0011949367" TargetMode="External"/><Relationship Id="rId13362" Type="http://schemas.openxmlformats.org/officeDocument/2006/relationships/hyperlink" Target="https://investimenti.bnpparibas.it/isin/nl0011949367" TargetMode="External"/><Relationship Id="rId14413" Type="http://schemas.openxmlformats.org/officeDocument/2006/relationships/hyperlink" Target="https://investimenti.bnpparibas.it/isin/nl0011949367" TargetMode="External"/><Relationship Id="rId275" Type="http://schemas.openxmlformats.org/officeDocument/2006/relationships/hyperlink" Target="https://investimenti.bnpparibas.it/isin/nl0011949367" TargetMode="External"/><Relationship Id="rId2370" Type="http://schemas.openxmlformats.org/officeDocument/2006/relationships/hyperlink" Target="https://investimenti.bnpparibas.it/isin/nl0011949367" TargetMode="External"/><Relationship Id="rId3007" Type="http://schemas.openxmlformats.org/officeDocument/2006/relationships/hyperlink" Target="https://investimenti.bnpparibas.it/isin/nl0011949367" TargetMode="External"/><Relationship Id="rId3421" Type="http://schemas.openxmlformats.org/officeDocument/2006/relationships/hyperlink" Target="https://investimenti.bnpparibas.it/isin/nl0011949367" TargetMode="External"/><Relationship Id="rId6577" Type="http://schemas.openxmlformats.org/officeDocument/2006/relationships/hyperlink" Target="https://investimenti.bnpparibas.it/isin/nl0011949367" TargetMode="External"/><Relationship Id="rId6991" Type="http://schemas.openxmlformats.org/officeDocument/2006/relationships/hyperlink" Target="https://investimenti.bnpparibas.it/isin/nl0011949367" TargetMode="External"/><Relationship Id="rId7628" Type="http://schemas.openxmlformats.org/officeDocument/2006/relationships/hyperlink" Target="https://investimenti.bnpparibas.it/isin/nl0011949367" TargetMode="External"/><Relationship Id="rId10956" Type="http://schemas.openxmlformats.org/officeDocument/2006/relationships/hyperlink" Target="https://investimenti.bnpparibas.it/isin/nl0011949367" TargetMode="External"/><Relationship Id="rId13015" Type="http://schemas.openxmlformats.org/officeDocument/2006/relationships/hyperlink" Target="https://investimenti.bnpparibas.it/isin/nl0011949367" TargetMode="External"/><Relationship Id="rId342" Type="http://schemas.openxmlformats.org/officeDocument/2006/relationships/hyperlink" Target="https://investimenti.bnpparibas.it/isin/nl0011949367" TargetMode="External"/><Relationship Id="rId2023" Type="http://schemas.openxmlformats.org/officeDocument/2006/relationships/hyperlink" Target="https://investimenti.bnpparibas.it/isin/nl0011949367" TargetMode="External"/><Relationship Id="rId5179" Type="http://schemas.openxmlformats.org/officeDocument/2006/relationships/hyperlink" Target="https://investimenti.bnpparibas.it/isin/nl0011949367" TargetMode="External"/><Relationship Id="rId5593" Type="http://schemas.openxmlformats.org/officeDocument/2006/relationships/hyperlink" Target="https://investimenti.bnpparibas.it/isin/nl0011949367" TargetMode="External"/><Relationship Id="rId6644" Type="http://schemas.openxmlformats.org/officeDocument/2006/relationships/hyperlink" Target="https://investimenti.bnpparibas.it/isin/nl0011949367" TargetMode="External"/><Relationship Id="rId9050" Type="http://schemas.openxmlformats.org/officeDocument/2006/relationships/hyperlink" Target="https://investimenti.bnpparibas.it/isin/nl0011949367" TargetMode="External"/><Relationship Id="rId10609" Type="http://schemas.openxmlformats.org/officeDocument/2006/relationships/hyperlink" Target="https://investimenti.bnpparibas.it/isin/nl0011949367" TargetMode="External"/><Relationship Id="rId12031" Type="http://schemas.openxmlformats.org/officeDocument/2006/relationships/hyperlink" Target="https://investimenti.bnpparibas.it/isin/nl0011949367" TargetMode="External"/><Relationship Id="rId15187" Type="http://schemas.openxmlformats.org/officeDocument/2006/relationships/hyperlink" Target="https://investimenti.bnpparibas.it/isin/nl0011949367" TargetMode="External"/><Relationship Id="rId16238" Type="http://schemas.openxmlformats.org/officeDocument/2006/relationships/hyperlink" Target="https://investimenti.bnpparibas.it/isin/nl0011949367" TargetMode="External"/><Relationship Id="rId4195" Type="http://schemas.openxmlformats.org/officeDocument/2006/relationships/hyperlink" Target="https://investimenti.bnpparibas.it/isin/nl0011949367" TargetMode="External"/><Relationship Id="rId5246" Type="http://schemas.openxmlformats.org/officeDocument/2006/relationships/hyperlink" Target="https://investimenti.bnpparibas.it/isin/nl0011949367" TargetMode="External"/><Relationship Id="rId1789" Type="http://schemas.openxmlformats.org/officeDocument/2006/relationships/hyperlink" Target="https://investimenti.bnpparibas.it/isin/nl0011949367" TargetMode="External"/><Relationship Id="rId4262" Type="http://schemas.openxmlformats.org/officeDocument/2006/relationships/hyperlink" Target="https://investimenti.bnpparibas.it/isin/nl0011949367" TargetMode="External"/><Relationship Id="rId5660" Type="http://schemas.openxmlformats.org/officeDocument/2006/relationships/hyperlink" Target="https://investimenti.bnpparibas.it/isin/nl0011949367" TargetMode="External"/><Relationship Id="rId6711" Type="http://schemas.openxmlformats.org/officeDocument/2006/relationships/hyperlink" Target="https://investimenti.bnpparibas.it/isin/nl0011949367" TargetMode="External"/><Relationship Id="rId8469" Type="http://schemas.openxmlformats.org/officeDocument/2006/relationships/hyperlink" Target="https://investimenti.bnpparibas.it/isin/nl0011949367" TargetMode="External"/><Relationship Id="rId9867" Type="http://schemas.openxmlformats.org/officeDocument/2006/relationships/hyperlink" Target="https://investimenti.bnpparibas.it/isin/nl0011949367" TargetMode="External"/><Relationship Id="rId11797" Type="http://schemas.openxmlformats.org/officeDocument/2006/relationships/hyperlink" Target="https://investimenti.bnpparibas.it/isin/nl0011949367" TargetMode="External"/><Relationship Id="rId12848" Type="http://schemas.openxmlformats.org/officeDocument/2006/relationships/hyperlink" Target="https://investimenti.bnpparibas.it/isin/nl0011949367" TargetMode="External"/><Relationship Id="rId15254" Type="http://schemas.openxmlformats.org/officeDocument/2006/relationships/hyperlink" Target="https://investimenti.bnpparibas.it/isin/nl0011949367" TargetMode="External"/><Relationship Id="rId16305" Type="http://schemas.openxmlformats.org/officeDocument/2006/relationships/hyperlink" Target="https://investimenti.bnpparibas.it/isin/nl0011949367" TargetMode="External"/><Relationship Id="rId1856" Type="http://schemas.openxmlformats.org/officeDocument/2006/relationships/hyperlink" Target="https://investimenti.bnpparibas.it/isin/nl0011949367" TargetMode="External"/><Relationship Id="rId2907" Type="http://schemas.openxmlformats.org/officeDocument/2006/relationships/hyperlink" Target="https://investimenti.bnpparibas.it/isin/nl0011949367" TargetMode="External"/><Relationship Id="rId5313" Type="http://schemas.openxmlformats.org/officeDocument/2006/relationships/hyperlink" Target="https://investimenti.bnpparibas.it/isin/nl0011949367" TargetMode="External"/><Relationship Id="rId8883" Type="http://schemas.openxmlformats.org/officeDocument/2006/relationships/hyperlink" Target="https://investimenti.bnpparibas.it/isin/nl0011949367" TargetMode="External"/><Relationship Id="rId9934" Type="http://schemas.openxmlformats.org/officeDocument/2006/relationships/hyperlink" Target="https://investimenti.bnpparibas.it/isin/nl0011949367" TargetMode="External"/><Relationship Id="rId10399" Type="http://schemas.openxmlformats.org/officeDocument/2006/relationships/hyperlink" Target="https://investimenti.bnpparibas.it/isin/nl0011949367" TargetMode="External"/><Relationship Id="rId11864" Type="http://schemas.openxmlformats.org/officeDocument/2006/relationships/hyperlink" Target="https://investimenti.bnpparibas.it/isin/nl0011949367" TargetMode="External"/><Relationship Id="rId12915" Type="http://schemas.openxmlformats.org/officeDocument/2006/relationships/hyperlink" Target="https://investimenti.bnpparibas.it/isin/nl0011949367" TargetMode="External"/><Relationship Id="rId14270" Type="http://schemas.openxmlformats.org/officeDocument/2006/relationships/hyperlink" Target="https://investimenti.bnpparibas.it/isin/nl0011949367" TargetMode="External"/><Relationship Id="rId15321" Type="http://schemas.openxmlformats.org/officeDocument/2006/relationships/hyperlink" Target="https://investimenti.bnpparibas.it/isin/nl0011949367" TargetMode="External"/><Relationship Id="rId1509" Type="http://schemas.openxmlformats.org/officeDocument/2006/relationships/hyperlink" Target="https://investimenti.bnpparibas.it/isin/nl0011949367" TargetMode="External"/><Relationship Id="rId1923" Type="http://schemas.openxmlformats.org/officeDocument/2006/relationships/hyperlink" Target="https://investimenti.bnpparibas.it/isin/nl0011949367" TargetMode="External"/><Relationship Id="rId7485" Type="http://schemas.openxmlformats.org/officeDocument/2006/relationships/hyperlink" Target="https://investimenti.bnpparibas.it/isin/nl0011949367" TargetMode="External"/><Relationship Id="rId8536" Type="http://schemas.openxmlformats.org/officeDocument/2006/relationships/hyperlink" Target="https://investimenti.bnpparibas.it/isin/nl0011949367" TargetMode="External"/><Relationship Id="rId8950" Type="http://schemas.openxmlformats.org/officeDocument/2006/relationships/hyperlink" Target="https://investimenti.bnpparibas.it/isin/nl0011949367" TargetMode="External"/><Relationship Id="rId10466" Type="http://schemas.openxmlformats.org/officeDocument/2006/relationships/hyperlink" Target="https://investimenti.bnpparibas.it/isin/nl0011949367" TargetMode="External"/><Relationship Id="rId10880" Type="http://schemas.openxmlformats.org/officeDocument/2006/relationships/hyperlink" Target="https://investimenti.bnpparibas.it/isin/nl0011949367" TargetMode="External"/><Relationship Id="rId11517" Type="http://schemas.openxmlformats.org/officeDocument/2006/relationships/hyperlink" Target="https://investimenti.bnpparibas.it/isin/nl0011949367" TargetMode="External"/><Relationship Id="rId6087" Type="http://schemas.openxmlformats.org/officeDocument/2006/relationships/hyperlink" Target="https://investimenti.bnpparibas.it/isin/nl0011949367" TargetMode="External"/><Relationship Id="rId7138" Type="http://schemas.openxmlformats.org/officeDocument/2006/relationships/hyperlink" Target="https://investimenti.bnpparibas.it/isin/nl0011949367" TargetMode="External"/><Relationship Id="rId7552" Type="http://schemas.openxmlformats.org/officeDocument/2006/relationships/hyperlink" Target="https://investimenti.bnpparibas.it/isin/nl0011949367" TargetMode="External"/><Relationship Id="rId8603" Type="http://schemas.openxmlformats.org/officeDocument/2006/relationships/hyperlink" Target="https://investimenti.bnpparibas.it/isin/nl0011949367" TargetMode="External"/><Relationship Id="rId10119" Type="http://schemas.openxmlformats.org/officeDocument/2006/relationships/hyperlink" Target="https://investimenti.bnpparibas.it/isin/nl0011949367" TargetMode="External"/><Relationship Id="rId10533" Type="http://schemas.openxmlformats.org/officeDocument/2006/relationships/hyperlink" Target="https://investimenti.bnpparibas.it/isin/nl0011949367" TargetMode="External"/><Relationship Id="rId11931" Type="http://schemas.openxmlformats.org/officeDocument/2006/relationships/hyperlink" Target="https://investimenti.bnpparibas.it/isin/nl0011949367" TargetMode="External"/><Relationship Id="rId13689" Type="http://schemas.openxmlformats.org/officeDocument/2006/relationships/hyperlink" Target="https://investimenti.bnpparibas.it/isin/nl0011949367" TargetMode="External"/><Relationship Id="rId16095" Type="http://schemas.openxmlformats.org/officeDocument/2006/relationships/hyperlink" Target="https://investimenti.bnpparibas.it/isin/nl0011949367" TargetMode="External"/><Relationship Id="rId2697" Type="http://schemas.openxmlformats.org/officeDocument/2006/relationships/hyperlink" Target="https://investimenti.bnpparibas.it/isin/nl0011949367" TargetMode="External"/><Relationship Id="rId3748" Type="http://schemas.openxmlformats.org/officeDocument/2006/relationships/hyperlink" Target="https://investimenti.bnpparibas.it/isin/nl0011949367" TargetMode="External"/><Relationship Id="rId6154" Type="http://schemas.openxmlformats.org/officeDocument/2006/relationships/hyperlink" Target="https://investimenti.bnpparibas.it/isin/nl0011949367" TargetMode="External"/><Relationship Id="rId7205" Type="http://schemas.openxmlformats.org/officeDocument/2006/relationships/hyperlink" Target="https://investimenti.bnpparibas.it/isin/nl0011949367" TargetMode="External"/><Relationship Id="rId16162" Type="http://schemas.openxmlformats.org/officeDocument/2006/relationships/hyperlink" Target="https://investimenti.bnpparibas.it/isin/nl0011949367" TargetMode="External"/><Relationship Id="rId669" Type="http://schemas.openxmlformats.org/officeDocument/2006/relationships/hyperlink" Target="https://investimenti.bnpparibas.it/isin/nl0011949367" TargetMode="External"/><Relationship Id="rId1299" Type="http://schemas.openxmlformats.org/officeDocument/2006/relationships/hyperlink" Target="https://investimenti.bnpparibas.it/isin/nl0011949367" TargetMode="External"/><Relationship Id="rId5170" Type="http://schemas.openxmlformats.org/officeDocument/2006/relationships/hyperlink" Target="https://investimenti.bnpparibas.it/isin/nl0011949367" TargetMode="External"/><Relationship Id="rId6221" Type="http://schemas.openxmlformats.org/officeDocument/2006/relationships/hyperlink" Target="https://investimenti.bnpparibas.it/isin/nl0011949367" TargetMode="External"/><Relationship Id="rId9377" Type="http://schemas.openxmlformats.org/officeDocument/2006/relationships/hyperlink" Target="https://investimenti.bnpparibas.it/isin/nl0011949367" TargetMode="External"/><Relationship Id="rId10600" Type="http://schemas.openxmlformats.org/officeDocument/2006/relationships/hyperlink" Target="https://investimenti.bnpparibas.it/isin/nl0011949367" TargetMode="External"/><Relationship Id="rId13756" Type="http://schemas.openxmlformats.org/officeDocument/2006/relationships/hyperlink" Target="https://investimenti.bnpparibas.it/isin/nl0011949367" TargetMode="External"/><Relationship Id="rId14807" Type="http://schemas.openxmlformats.org/officeDocument/2006/relationships/hyperlink" Target="https://investimenti.bnpparibas.it/isin/nl0011949367" TargetMode="External"/><Relationship Id="rId736" Type="http://schemas.openxmlformats.org/officeDocument/2006/relationships/hyperlink" Target="https://investimenti.bnpparibas.it/isin/nl0011949367" TargetMode="External"/><Relationship Id="rId1366" Type="http://schemas.openxmlformats.org/officeDocument/2006/relationships/hyperlink" Target="https://investimenti.bnpparibas.it/isin/nl0011949367" TargetMode="External"/><Relationship Id="rId2417" Type="http://schemas.openxmlformats.org/officeDocument/2006/relationships/hyperlink" Target="https://investimenti.bnpparibas.it/isin/nl0011949367" TargetMode="External"/><Relationship Id="rId2764" Type="http://schemas.openxmlformats.org/officeDocument/2006/relationships/hyperlink" Target="https://investimenti.bnpparibas.it/isin/nl0011949367" TargetMode="External"/><Relationship Id="rId3815" Type="http://schemas.openxmlformats.org/officeDocument/2006/relationships/hyperlink" Target="https://investimenti.bnpparibas.it/isin/nl0011949367" TargetMode="External"/><Relationship Id="rId8393" Type="http://schemas.openxmlformats.org/officeDocument/2006/relationships/hyperlink" Target="https://investimenti.bnpparibas.it/isin/nl0011949367" TargetMode="External"/><Relationship Id="rId9444" Type="http://schemas.openxmlformats.org/officeDocument/2006/relationships/hyperlink" Target="https://investimenti.bnpparibas.it/isin/nl0011949367" TargetMode="External"/><Relationship Id="rId9791" Type="http://schemas.openxmlformats.org/officeDocument/2006/relationships/hyperlink" Target="https://investimenti.bnpparibas.it/isin/nl0011949367" TargetMode="External"/><Relationship Id="rId12358" Type="http://schemas.openxmlformats.org/officeDocument/2006/relationships/hyperlink" Target="https://investimenti.bnpparibas.it/isin/nl0011949367" TargetMode="External"/><Relationship Id="rId12772" Type="http://schemas.openxmlformats.org/officeDocument/2006/relationships/hyperlink" Target="https://investimenti.bnpparibas.it/isin/nl0011949367" TargetMode="External"/><Relationship Id="rId13409" Type="http://schemas.openxmlformats.org/officeDocument/2006/relationships/hyperlink" Target="https://investimenti.bnpparibas.it/isin/nl0011949367" TargetMode="External"/><Relationship Id="rId13823" Type="http://schemas.openxmlformats.org/officeDocument/2006/relationships/hyperlink" Target="https://investimenti.bnpparibas.it/isin/nl0011949367" TargetMode="External"/><Relationship Id="rId1019" Type="http://schemas.openxmlformats.org/officeDocument/2006/relationships/hyperlink" Target="https://investimenti.bnpparibas.it/isin/nl0011949367" TargetMode="External"/><Relationship Id="rId1780" Type="http://schemas.openxmlformats.org/officeDocument/2006/relationships/hyperlink" Target="https://investimenti.bnpparibas.it/isin/nl0011949367" TargetMode="External"/><Relationship Id="rId2831" Type="http://schemas.openxmlformats.org/officeDocument/2006/relationships/hyperlink" Target="https://investimenti.bnpparibas.it/isin/nl0011949367" TargetMode="External"/><Relationship Id="rId5987" Type="http://schemas.openxmlformats.org/officeDocument/2006/relationships/hyperlink" Target="https://investimenti.bnpparibas.it/isin/nl0011949367" TargetMode="External"/><Relationship Id="rId8046" Type="http://schemas.openxmlformats.org/officeDocument/2006/relationships/hyperlink" Target="https://investimenti.bnpparibas.it/isin/nl0011949367" TargetMode="External"/><Relationship Id="rId11374" Type="http://schemas.openxmlformats.org/officeDocument/2006/relationships/hyperlink" Target="https://investimenti.bnpparibas.it/isin/nl0011949367" TargetMode="External"/><Relationship Id="rId12425" Type="http://schemas.openxmlformats.org/officeDocument/2006/relationships/hyperlink" Target="https://investimenti.bnpparibas.it/isin/nl0011949367" TargetMode="External"/><Relationship Id="rId15995" Type="http://schemas.openxmlformats.org/officeDocument/2006/relationships/hyperlink" Target="https://investimenti.bnpparibas.it/isin/nl0011949367" TargetMode="External"/><Relationship Id="rId72" Type="http://schemas.openxmlformats.org/officeDocument/2006/relationships/hyperlink" Target="https://investimenti.bnpparibas.it/isin/nl0011834148" TargetMode="External"/><Relationship Id="rId803" Type="http://schemas.openxmlformats.org/officeDocument/2006/relationships/hyperlink" Target="https://investimenti.bnpparibas.it/isin/nl0011949367" TargetMode="External"/><Relationship Id="rId1433" Type="http://schemas.openxmlformats.org/officeDocument/2006/relationships/hyperlink" Target="https://investimenti.bnpparibas.it/isin/nl0011949367" TargetMode="External"/><Relationship Id="rId4589" Type="http://schemas.openxmlformats.org/officeDocument/2006/relationships/hyperlink" Target="https://investimenti.bnpparibas.it/isin/nl0011949367" TargetMode="External"/><Relationship Id="rId8460" Type="http://schemas.openxmlformats.org/officeDocument/2006/relationships/hyperlink" Target="https://investimenti.bnpparibas.it/isin/nl0011949367" TargetMode="External"/><Relationship Id="rId9511" Type="http://schemas.openxmlformats.org/officeDocument/2006/relationships/hyperlink" Target="https://investimenti.bnpparibas.it/isin/nl0011949367" TargetMode="External"/><Relationship Id="rId10390" Type="http://schemas.openxmlformats.org/officeDocument/2006/relationships/hyperlink" Target="https://investimenti.bnpparibas.it/isin/nl0011949367" TargetMode="External"/><Relationship Id="rId11027" Type="http://schemas.openxmlformats.org/officeDocument/2006/relationships/hyperlink" Target="https://investimenti.bnpparibas.it/isin/nl0011949367" TargetMode="External"/><Relationship Id="rId11441" Type="http://schemas.openxmlformats.org/officeDocument/2006/relationships/hyperlink" Target="https://investimenti.bnpparibas.it/isin/nl0011949367" TargetMode="External"/><Relationship Id="rId14597" Type="http://schemas.openxmlformats.org/officeDocument/2006/relationships/hyperlink" Target="https://investimenti.bnpparibas.it/isin/nl0011949367" TargetMode="External"/><Relationship Id="rId15648" Type="http://schemas.openxmlformats.org/officeDocument/2006/relationships/hyperlink" Target="https://investimenti.bnpparibas.it/isin/nl0011949367" TargetMode="External"/><Relationship Id="rId1500" Type="http://schemas.openxmlformats.org/officeDocument/2006/relationships/hyperlink" Target="https://investimenti.bnpparibas.it/isin/nl0011949367" TargetMode="External"/><Relationship Id="rId4656" Type="http://schemas.openxmlformats.org/officeDocument/2006/relationships/hyperlink" Target="https://investimenti.bnpparibas.it/isin/nl0011949367" TargetMode="External"/><Relationship Id="rId5707" Type="http://schemas.openxmlformats.org/officeDocument/2006/relationships/hyperlink" Target="https://investimenti.bnpparibas.it/isin/nl0011949367" TargetMode="External"/><Relationship Id="rId7062" Type="http://schemas.openxmlformats.org/officeDocument/2006/relationships/hyperlink" Target="https://investimenti.bnpparibas.it/isin/nl0011949367" TargetMode="External"/><Relationship Id="rId8113" Type="http://schemas.openxmlformats.org/officeDocument/2006/relationships/hyperlink" Target="https://investimenti.bnpparibas.it/isin/nl0011949367" TargetMode="External"/><Relationship Id="rId10043" Type="http://schemas.openxmlformats.org/officeDocument/2006/relationships/hyperlink" Target="https://investimenti.bnpparibas.it/isin/nl0011949367" TargetMode="External"/><Relationship Id="rId13199" Type="http://schemas.openxmlformats.org/officeDocument/2006/relationships/hyperlink" Target="https://investimenti.bnpparibas.it/isin/nl0011949367" TargetMode="External"/><Relationship Id="rId14664" Type="http://schemas.openxmlformats.org/officeDocument/2006/relationships/hyperlink" Target="https://investimenti.bnpparibas.it/isin/nl0011949367" TargetMode="External"/><Relationship Id="rId3258" Type="http://schemas.openxmlformats.org/officeDocument/2006/relationships/hyperlink" Target="https://investimenti.bnpparibas.it/isin/nl0011949367" TargetMode="External"/><Relationship Id="rId3672" Type="http://schemas.openxmlformats.org/officeDocument/2006/relationships/hyperlink" Target="https://investimenti.bnpparibas.it/isin/nl0011949367" TargetMode="External"/><Relationship Id="rId4309" Type="http://schemas.openxmlformats.org/officeDocument/2006/relationships/hyperlink" Target="https://investimenti.bnpparibas.it/isin/nl0011949367" TargetMode="External"/><Relationship Id="rId4723" Type="http://schemas.openxmlformats.org/officeDocument/2006/relationships/hyperlink" Target="https://investimenti.bnpparibas.it/isin/nl0011949367" TargetMode="External"/><Relationship Id="rId7879" Type="http://schemas.openxmlformats.org/officeDocument/2006/relationships/hyperlink" Target="https://investimenti.bnpparibas.it/isin/nl0011949367" TargetMode="External"/><Relationship Id="rId10110" Type="http://schemas.openxmlformats.org/officeDocument/2006/relationships/hyperlink" Target="https://investimenti.bnpparibas.it/isin/nl0011949367" TargetMode="External"/><Relationship Id="rId13266" Type="http://schemas.openxmlformats.org/officeDocument/2006/relationships/hyperlink" Target="https://investimenti.bnpparibas.it/isin/nl0011949367" TargetMode="External"/><Relationship Id="rId14317" Type="http://schemas.openxmlformats.org/officeDocument/2006/relationships/hyperlink" Target="https://investimenti.bnpparibas.it/isin/nl0011949367" TargetMode="External"/><Relationship Id="rId15715" Type="http://schemas.openxmlformats.org/officeDocument/2006/relationships/hyperlink" Target="https://investimenti.bnpparibas.it/isin/nl0011949367" TargetMode="External"/><Relationship Id="rId179" Type="http://schemas.openxmlformats.org/officeDocument/2006/relationships/hyperlink" Target="https://investimenti.bnpparibas.it/isin/nl0011949367" TargetMode="External"/><Relationship Id="rId593" Type="http://schemas.openxmlformats.org/officeDocument/2006/relationships/hyperlink" Target="https://investimenti.bnpparibas.it/isin/nl0011949367" TargetMode="External"/><Relationship Id="rId2274" Type="http://schemas.openxmlformats.org/officeDocument/2006/relationships/hyperlink" Target="https://investimenti.bnpparibas.it/isin/nl0011949367" TargetMode="External"/><Relationship Id="rId3325" Type="http://schemas.openxmlformats.org/officeDocument/2006/relationships/hyperlink" Target="https://investimenti.bnpparibas.it/isin/nl0011949367" TargetMode="External"/><Relationship Id="rId12282" Type="http://schemas.openxmlformats.org/officeDocument/2006/relationships/hyperlink" Target="https://investimenti.bnpparibas.it/isin/nl0011949367" TargetMode="External"/><Relationship Id="rId13680" Type="http://schemas.openxmlformats.org/officeDocument/2006/relationships/hyperlink" Target="https://investimenti.bnpparibas.it/isin/nl0011949367" TargetMode="External"/><Relationship Id="rId14731" Type="http://schemas.openxmlformats.org/officeDocument/2006/relationships/hyperlink" Target="https://investimenti.bnpparibas.it/isin/nl0011949367" TargetMode="External"/><Relationship Id="rId246" Type="http://schemas.openxmlformats.org/officeDocument/2006/relationships/hyperlink" Target="https://investimenti.bnpparibas.it/isin/nl0011949367" TargetMode="External"/><Relationship Id="rId660" Type="http://schemas.openxmlformats.org/officeDocument/2006/relationships/hyperlink" Target="https://investimenti.bnpparibas.it/isin/nl0011949367" TargetMode="External"/><Relationship Id="rId1290" Type="http://schemas.openxmlformats.org/officeDocument/2006/relationships/hyperlink" Target="https://investimenti.bnpparibas.it/isin/nl0011949367" TargetMode="External"/><Relationship Id="rId2341" Type="http://schemas.openxmlformats.org/officeDocument/2006/relationships/hyperlink" Target="https://investimenti.bnpparibas.it/isin/nl0011949367" TargetMode="External"/><Relationship Id="rId5497" Type="http://schemas.openxmlformats.org/officeDocument/2006/relationships/hyperlink" Target="https://investimenti.bnpparibas.it/isin/nl0011949367" TargetMode="External"/><Relationship Id="rId6548" Type="http://schemas.openxmlformats.org/officeDocument/2006/relationships/hyperlink" Target="https://investimenti.bnpparibas.it/isin/nl0011949367" TargetMode="External"/><Relationship Id="rId6895" Type="http://schemas.openxmlformats.org/officeDocument/2006/relationships/hyperlink" Target="https://investimenti.bnpparibas.it/isin/nl0011949367" TargetMode="External"/><Relationship Id="rId7946" Type="http://schemas.openxmlformats.org/officeDocument/2006/relationships/hyperlink" Target="https://investimenti.bnpparibas.it/isin/nl0011949367" TargetMode="External"/><Relationship Id="rId10927" Type="http://schemas.openxmlformats.org/officeDocument/2006/relationships/hyperlink" Target="https://investimenti.bnpparibas.it/isin/nl0011949367" TargetMode="External"/><Relationship Id="rId13333" Type="http://schemas.openxmlformats.org/officeDocument/2006/relationships/hyperlink" Target="https://investimenti.bnpparibas.it/isin/nl0011949367" TargetMode="External"/><Relationship Id="rId16489" Type="http://schemas.openxmlformats.org/officeDocument/2006/relationships/hyperlink" Target="https://investimenti.bnpparibas.it/isin/nl0012159933" TargetMode="External"/><Relationship Id="rId313" Type="http://schemas.openxmlformats.org/officeDocument/2006/relationships/hyperlink" Target="https://investimenti.bnpparibas.it/isin/nl0011949367" TargetMode="External"/><Relationship Id="rId4099" Type="http://schemas.openxmlformats.org/officeDocument/2006/relationships/hyperlink" Target="https://investimenti.bnpparibas.it/isin/nl0011949367" TargetMode="External"/><Relationship Id="rId6962" Type="http://schemas.openxmlformats.org/officeDocument/2006/relationships/hyperlink" Target="https://investimenti.bnpparibas.it/isin/nl0011949367" TargetMode="External"/><Relationship Id="rId9021" Type="http://schemas.openxmlformats.org/officeDocument/2006/relationships/hyperlink" Target="https://investimenti.bnpparibas.it/isin/nl0011949367" TargetMode="External"/><Relationship Id="rId13400" Type="http://schemas.openxmlformats.org/officeDocument/2006/relationships/hyperlink" Target="https://investimenti.bnpparibas.it/isin/nl0011949367" TargetMode="External"/><Relationship Id="rId5564" Type="http://schemas.openxmlformats.org/officeDocument/2006/relationships/hyperlink" Target="https://investimenti.bnpparibas.it/isin/nl0011949367" TargetMode="External"/><Relationship Id="rId6615" Type="http://schemas.openxmlformats.org/officeDocument/2006/relationships/hyperlink" Target="https://investimenti.bnpparibas.it/isin/nl0011949367" TargetMode="External"/><Relationship Id="rId12002" Type="http://schemas.openxmlformats.org/officeDocument/2006/relationships/hyperlink" Target="https://investimenti.bnpparibas.it/isin/nl0011949367" TargetMode="External"/><Relationship Id="rId15158" Type="http://schemas.openxmlformats.org/officeDocument/2006/relationships/hyperlink" Target="https://investimenti.bnpparibas.it/isin/nl0011949367" TargetMode="External"/><Relationship Id="rId15572" Type="http://schemas.openxmlformats.org/officeDocument/2006/relationships/hyperlink" Target="https://investimenti.bnpparibas.it/isin/nl0011949367" TargetMode="External"/><Relationship Id="rId16209" Type="http://schemas.openxmlformats.org/officeDocument/2006/relationships/hyperlink" Target="https://investimenti.bnpparibas.it/isin/nl0011949367" TargetMode="External"/><Relationship Id="rId1010" Type="http://schemas.openxmlformats.org/officeDocument/2006/relationships/hyperlink" Target="https://investimenti.bnpparibas.it/isin/nl0011949367" TargetMode="External"/><Relationship Id="rId4166" Type="http://schemas.openxmlformats.org/officeDocument/2006/relationships/hyperlink" Target="https://investimenti.bnpparibas.it/isin/nl0011949367" TargetMode="External"/><Relationship Id="rId4580" Type="http://schemas.openxmlformats.org/officeDocument/2006/relationships/hyperlink" Target="https://investimenti.bnpparibas.it/isin/nl0011949367" TargetMode="External"/><Relationship Id="rId5217" Type="http://schemas.openxmlformats.org/officeDocument/2006/relationships/hyperlink" Target="https://investimenti.bnpparibas.it/isin/nl0011949367" TargetMode="External"/><Relationship Id="rId5631" Type="http://schemas.openxmlformats.org/officeDocument/2006/relationships/hyperlink" Target="https://investimenti.bnpparibas.it/isin/nl0011949367" TargetMode="External"/><Relationship Id="rId8787" Type="http://schemas.openxmlformats.org/officeDocument/2006/relationships/hyperlink" Target="https://investimenti.bnpparibas.it/isin/nl0011949367" TargetMode="External"/><Relationship Id="rId9838" Type="http://schemas.openxmlformats.org/officeDocument/2006/relationships/hyperlink" Target="https://investimenti.bnpparibas.it/isin/nl0011949367" TargetMode="External"/><Relationship Id="rId11768" Type="http://schemas.openxmlformats.org/officeDocument/2006/relationships/hyperlink" Target="https://investimenti.bnpparibas.it/isin/nl0011949367" TargetMode="External"/><Relationship Id="rId14174" Type="http://schemas.openxmlformats.org/officeDocument/2006/relationships/hyperlink" Target="https://investimenti.bnpparibas.it/isin/nl0011949367" TargetMode="External"/><Relationship Id="rId15225" Type="http://schemas.openxmlformats.org/officeDocument/2006/relationships/hyperlink" Target="https://investimenti.bnpparibas.it/isin/nl0011949367" TargetMode="External"/><Relationship Id="rId1827" Type="http://schemas.openxmlformats.org/officeDocument/2006/relationships/hyperlink" Target="https://investimenti.bnpparibas.it/isin/nl0011949367" TargetMode="External"/><Relationship Id="rId7389" Type="http://schemas.openxmlformats.org/officeDocument/2006/relationships/hyperlink" Target="https://investimenti.bnpparibas.it/isin/nl0011949367" TargetMode="External"/><Relationship Id="rId12819" Type="http://schemas.openxmlformats.org/officeDocument/2006/relationships/hyperlink" Target="https://investimenti.bnpparibas.it/isin/nl0011949367" TargetMode="External"/><Relationship Id="rId13190" Type="http://schemas.openxmlformats.org/officeDocument/2006/relationships/hyperlink" Target="https://investimenti.bnpparibas.it/isin/nl0011949367" TargetMode="External"/><Relationship Id="rId14241" Type="http://schemas.openxmlformats.org/officeDocument/2006/relationships/hyperlink" Target="https://investimenti.bnpparibas.it/isin/nl0011949367" TargetMode="External"/><Relationship Id="rId3999" Type="http://schemas.openxmlformats.org/officeDocument/2006/relationships/hyperlink" Target="https://investimenti.bnpparibas.it/isin/nl0011949367" TargetMode="External"/><Relationship Id="rId4300" Type="http://schemas.openxmlformats.org/officeDocument/2006/relationships/hyperlink" Target="https://investimenti.bnpparibas.it/isin/nl0011949367" TargetMode="External"/><Relationship Id="rId170" Type="http://schemas.openxmlformats.org/officeDocument/2006/relationships/hyperlink" Target="https://investimenti.bnpparibas.it/isin/nl0011949367" TargetMode="External"/><Relationship Id="rId6472" Type="http://schemas.openxmlformats.org/officeDocument/2006/relationships/hyperlink" Target="https://investimenti.bnpparibas.it/isin/nl0011949367" TargetMode="External"/><Relationship Id="rId7523" Type="http://schemas.openxmlformats.org/officeDocument/2006/relationships/hyperlink" Target="https://investimenti.bnpparibas.it/isin/nl0011949367" TargetMode="External"/><Relationship Id="rId7870" Type="http://schemas.openxmlformats.org/officeDocument/2006/relationships/hyperlink" Target="https://investimenti.bnpparibas.it/isin/nl0011949367" TargetMode="External"/><Relationship Id="rId8921" Type="http://schemas.openxmlformats.org/officeDocument/2006/relationships/hyperlink" Target="https://investimenti.bnpparibas.it/isin/nl0011949367" TargetMode="External"/><Relationship Id="rId10851" Type="http://schemas.openxmlformats.org/officeDocument/2006/relationships/hyperlink" Target="https://investimenti.bnpparibas.it/isin/nl0011949367" TargetMode="External"/><Relationship Id="rId11902" Type="http://schemas.openxmlformats.org/officeDocument/2006/relationships/hyperlink" Target="https://investimenti.bnpparibas.it/isin/nl0011949367" TargetMode="External"/><Relationship Id="rId16066" Type="http://schemas.openxmlformats.org/officeDocument/2006/relationships/hyperlink" Target="https://investimenti.bnpparibas.it/isin/nl0011949367" TargetMode="External"/><Relationship Id="rId5074" Type="http://schemas.openxmlformats.org/officeDocument/2006/relationships/hyperlink" Target="https://investimenti.bnpparibas.it/isin/nl0011949367" TargetMode="External"/><Relationship Id="rId6125" Type="http://schemas.openxmlformats.org/officeDocument/2006/relationships/hyperlink" Target="https://investimenti.bnpparibas.it/isin/nl0011949367" TargetMode="External"/><Relationship Id="rId10504" Type="http://schemas.openxmlformats.org/officeDocument/2006/relationships/hyperlink" Target="https://investimenti.bnpparibas.it/isin/nl0011949367" TargetMode="External"/><Relationship Id="rId8297" Type="http://schemas.openxmlformats.org/officeDocument/2006/relationships/hyperlink" Target="https://investimenti.bnpparibas.it/isin/nl0011949367" TargetMode="External"/><Relationship Id="rId9695" Type="http://schemas.openxmlformats.org/officeDocument/2006/relationships/hyperlink" Target="https://investimenti.bnpparibas.it/isin/nl0011949367" TargetMode="External"/><Relationship Id="rId12676" Type="http://schemas.openxmlformats.org/officeDocument/2006/relationships/hyperlink" Target="https://investimenti.bnpparibas.it/isin/nl0011949367" TargetMode="External"/><Relationship Id="rId13727" Type="http://schemas.openxmlformats.org/officeDocument/2006/relationships/hyperlink" Target="https://investimenti.bnpparibas.it/isin/nl0011949367" TargetMode="External"/><Relationship Id="rId1684" Type="http://schemas.openxmlformats.org/officeDocument/2006/relationships/hyperlink" Target="https://investimenti.bnpparibas.it/isin/nl0011949367" TargetMode="External"/><Relationship Id="rId2735" Type="http://schemas.openxmlformats.org/officeDocument/2006/relationships/hyperlink" Target="https://investimenti.bnpparibas.it/isin/nl0011949367" TargetMode="External"/><Relationship Id="rId9348" Type="http://schemas.openxmlformats.org/officeDocument/2006/relationships/hyperlink" Target="https://investimenti.bnpparibas.it/isin/nl0011949367" TargetMode="External"/><Relationship Id="rId11278" Type="http://schemas.openxmlformats.org/officeDocument/2006/relationships/hyperlink" Target="https://investimenti.bnpparibas.it/isin/nl0011949367" TargetMode="External"/><Relationship Id="rId12329" Type="http://schemas.openxmlformats.org/officeDocument/2006/relationships/hyperlink" Target="https://investimenti.bnpparibas.it/isin/nl0011949367" TargetMode="External"/><Relationship Id="rId15899" Type="http://schemas.openxmlformats.org/officeDocument/2006/relationships/hyperlink" Target="https://investimenti.bnpparibas.it/isin/nl0011949367" TargetMode="External"/><Relationship Id="rId16200" Type="http://schemas.openxmlformats.org/officeDocument/2006/relationships/hyperlink" Target="https://investimenti.bnpparibas.it/isin/nl0011949367" TargetMode="External"/><Relationship Id="rId707" Type="http://schemas.openxmlformats.org/officeDocument/2006/relationships/hyperlink" Target="https://investimenti.bnpparibas.it/isin/nl0011949367" TargetMode="External"/><Relationship Id="rId1337" Type="http://schemas.openxmlformats.org/officeDocument/2006/relationships/hyperlink" Target="https://investimenti.bnpparibas.it/isin/nl0011949367" TargetMode="External"/><Relationship Id="rId5958" Type="http://schemas.openxmlformats.org/officeDocument/2006/relationships/hyperlink" Target="https://investimenti.bnpparibas.it/isin/nl0011949367" TargetMode="External"/><Relationship Id="rId43" Type="http://schemas.openxmlformats.org/officeDocument/2006/relationships/hyperlink" Target="https://investimenti.bnpparibas.it/isin/nl0011946256" TargetMode="External"/><Relationship Id="rId7380" Type="http://schemas.openxmlformats.org/officeDocument/2006/relationships/hyperlink" Target="https://investimenti.bnpparibas.it/isin/nl0011949367" TargetMode="External"/><Relationship Id="rId8431" Type="http://schemas.openxmlformats.org/officeDocument/2006/relationships/hyperlink" Target="https://investimenti.bnpparibas.it/isin/nl0011949367" TargetMode="External"/><Relationship Id="rId10361" Type="http://schemas.openxmlformats.org/officeDocument/2006/relationships/hyperlink" Target="https://investimenti.bnpparibas.it/isin/nl0011949367" TargetMode="External"/><Relationship Id="rId12810" Type="http://schemas.openxmlformats.org/officeDocument/2006/relationships/hyperlink" Target="https://investimenti.bnpparibas.it/isin/nl0011949367" TargetMode="External"/><Relationship Id="rId7033" Type="http://schemas.openxmlformats.org/officeDocument/2006/relationships/hyperlink" Target="https://investimenti.bnpparibas.it/isin/nl0011949367" TargetMode="External"/><Relationship Id="rId10014" Type="http://schemas.openxmlformats.org/officeDocument/2006/relationships/hyperlink" Target="https://investimenti.bnpparibas.it/isin/nl0011949367" TargetMode="External"/><Relationship Id="rId11412" Type="http://schemas.openxmlformats.org/officeDocument/2006/relationships/hyperlink" Target="https://investimenti.bnpparibas.it/isin/nl0011949367" TargetMode="External"/><Relationship Id="rId14982" Type="http://schemas.openxmlformats.org/officeDocument/2006/relationships/hyperlink" Target="https://investimenti.bnpparibas.it/isin/nl0011949367" TargetMode="External"/><Relationship Id="rId3990" Type="http://schemas.openxmlformats.org/officeDocument/2006/relationships/hyperlink" Target="https://investimenti.bnpparibas.it/isin/nl0011949367" TargetMode="External"/><Relationship Id="rId13584" Type="http://schemas.openxmlformats.org/officeDocument/2006/relationships/hyperlink" Target="https://investimenti.bnpparibas.it/isin/nl0011949367" TargetMode="External"/><Relationship Id="rId14635" Type="http://schemas.openxmlformats.org/officeDocument/2006/relationships/hyperlink" Target="https://investimenti.bnpparibas.it/isin/nl0011949367" TargetMode="External"/><Relationship Id="rId1194" Type="http://schemas.openxmlformats.org/officeDocument/2006/relationships/hyperlink" Target="https://investimenti.bnpparibas.it/isin/nl0011949367" TargetMode="External"/><Relationship Id="rId2592" Type="http://schemas.openxmlformats.org/officeDocument/2006/relationships/hyperlink" Target="https://investimenti.bnpparibas.it/isin/nl0011949367" TargetMode="External"/><Relationship Id="rId3643" Type="http://schemas.openxmlformats.org/officeDocument/2006/relationships/hyperlink" Target="https://investimenti.bnpparibas.it/isin/nl0011949367" TargetMode="External"/><Relationship Id="rId12186" Type="http://schemas.openxmlformats.org/officeDocument/2006/relationships/hyperlink" Target="https://investimenti.bnpparibas.it/isin/nl0011949367" TargetMode="External"/><Relationship Id="rId13237" Type="http://schemas.openxmlformats.org/officeDocument/2006/relationships/hyperlink" Target="https://investimenti.bnpparibas.it/isin/nl0011949367" TargetMode="External"/><Relationship Id="rId217" Type="http://schemas.openxmlformats.org/officeDocument/2006/relationships/hyperlink" Target="https://investimenti.bnpparibas.it/isin/nl0011949367" TargetMode="External"/><Relationship Id="rId564" Type="http://schemas.openxmlformats.org/officeDocument/2006/relationships/hyperlink" Target="https://investimenti.bnpparibas.it/isin/nl0011949367" TargetMode="External"/><Relationship Id="rId2245" Type="http://schemas.openxmlformats.org/officeDocument/2006/relationships/hyperlink" Target="https://investimenti.bnpparibas.it/isin/nl0011949367" TargetMode="External"/><Relationship Id="rId6866" Type="http://schemas.openxmlformats.org/officeDocument/2006/relationships/hyperlink" Target="https://investimenti.bnpparibas.it/isin/nl0011949367" TargetMode="External"/><Relationship Id="rId7917" Type="http://schemas.openxmlformats.org/officeDocument/2006/relationships/hyperlink" Target="https://investimenti.bnpparibas.it/isin/nl0011949367" TargetMode="External"/><Relationship Id="rId5468" Type="http://schemas.openxmlformats.org/officeDocument/2006/relationships/hyperlink" Target="https://investimenti.bnpparibas.it/isin/nl0011949367" TargetMode="External"/><Relationship Id="rId6519" Type="http://schemas.openxmlformats.org/officeDocument/2006/relationships/hyperlink" Target="https://investimenti.bnpparibas.it/isin/nl0011949367" TargetMode="External"/><Relationship Id="rId12320" Type="http://schemas.openxmlformats.org/officeDocument/2006/relationships/hyperlink" Target="https://investimenti.bnpparibas.it/isin/nl0011949367" TargetMode="External"/><Relationship Id="rId14492" Type="http://schemas.openxmlformats.org/officeDocument/2006/relationships/hyperlink" Target="https://investimenti.bnpparibas.it/isin/nl0011949367" TargetMode="External"/><Relationship Id="rId15890" Type="http://schemas.openxmlformats.org/officeDocument/2006/relationships/hyperlink" Target="https://investimenti.bnpparibas.it/isin/nl0011949367" TargetMode="External"/><Relationship Id="rId4551" Type="http://schemas.openxmlformats.org/officeDocument/2006/relationships/hyperlink" Target="https://investimenti.bnpparibas.it/isin/nl0011949367" TargetMode="External"/><Relationship Id="rId13094" Type="http://schemas.openxmlformats.org/officeDocument/2006/relationships/hyperlink" Target="https://investimenti.bnpparibas.it/isin/nl0011949367" TargetMode="External"/><Relationship Id="rId14145" Type="http://schemas.openxmlformats.org/officeDocument/2006/relationships/hyperlink" Target="https://investimenti.bnpparibas.it/isin/nl0011949367" TargetMode="External"/><Relationship Id="rId15543" Type="http://schemas.openxmlformats.org/officeDocument/2006/relationships/hyperlink" Target="https://investimenti.bnpparibas.it/isin/nl0011949367" TargetMode="External"/><Relationship Id="rId3153" Type="http://schemas.openxmlformats.org/officeDocument/2006/relationships/hyperlink" Target="https://investimenti.bnpparibas.it/isin/nl0011949367" TargetMode="External"/><Relationship Id="rId4204" Type="http://schemas.openxmlformats.org/officeDocument/2006/relationships/hyperlink" Target="https://investimenti.bnpparibas.it/isin/nl0011949367" TargetMode="External"/><Relationship Id="rId5602" Type="http://schemas.openxmlformats.org/officeDocument/2006/relationships/hyperlink" Target="https://investimenti.bnpparibas.it/isin/nl0011949367" TargetMode="External"/><Relationship Id="rId7774" Type="http://schemas.openxmlformats.org/officeDocument/2006/relationships/hyperlink" Target="https://investimenti.bnpparibas.it/isin/nl0011949367" TargetMode="External"/><Relationship Id="rId8825" Type="http://schemas.openxmlformats.org/officeDocument/2006/relationships/hyperlink" Target="https://investimenti.bnpparibas.it/isin/nl0011949367" TargetMode="External"/><Relationship Id="rId10755" Type="http://schemas.openxmlformats.org/officeDocument/2006/relationships/hyperlink" Target="https://investimenti.bnpparibas.it/isin/nl0011949367" TargetMode="External"/><Relationship Id="rId11806" Type="http://schemas.openxmlformats.org/officeDocument/2006/relationships/hyperlink" Target="https://investimenti.bnpparibas.it/isin/nl0011949367" TargetMode="External"/><Relationship Id="rId6029" Type="http://schemas.openxmlformats.org/officeDocument/2006/relationships/hyperlink" Target="https://investimenti.bnpparibas.it/isin/nl0011949367" TargetMode="External"/><Relationship Id="rId6376" Type="http://schemas.openxmlformats.org/officeDocument/2006/relationships/hyperlink" Target="https://investimenti.bnpparibas.it/isin/nl0011949367" TargetMode="External"/><Relationship Id="rId7427" Type="http://schemas.openxmlformats.org/officeDocument/2006/relationships/hyperlink" Target="https://investimenti.bnpparibas.it/isin/nl0011949367" TargetMode="External"/><Relationship Id="rId10408" Type="http://schemas.openxmlformats.org/officeDocument/2006/relationships/hyperlink" Target="https://investimenti.bnpparibas.it/isin/nl0011949367" TargetMode="External"/><Relationship Id="rId13978" Type="http://schemas.openxmlformats.org/officeDocument/2006/relationships/hyperlink" Target="https://investimenti.bnpparibas.it/isin/nl0011949367" TargetMode="External"/><Relationship Id="rId2986" Type="http://schemas.openxmlformats.org/officeDocument/2006/relationships/hyperlink" Target="https://investimenti.bnpparibas.it/isin/nl0011949367" TargetMode="External"/><Relationship Id="rId9599" Type="http://schemas.openxmlformats.org/officeDocument/2006/relationships/hyperlink" Target="https://investimenti.bnpparibas.it/isin/nl0011949367" TargetMode="External"/><Relationship Id="rId16451" Type="http://schemas.openxmlformats.org/officeDocument/2006/relationships/hyperlink" Target="https://investimenti.bnpparibas.it/isin/nl0011949367" TargetMode="External"/><Relationship Id="rId958" Type="http://schemas.openxmlformats.org/officeDocument/2006/relationships/hyperlink" Target="https://investimenti.bnpparibas.it/isin/nl0011949367" TargetMode="External"/><Relationship Id="rId1588" Type="http://schemas.openxmlformats.org/officeDocument/2006/relationships/hyperlink" Target="https://investimenti.bnpparibas.it/isin/nl0011949367" TargetMode="External"/><Relationship Id="rId2639" Type="http://schemas.openxmlformats.org/officeDocument/2006/relationships/hyperlink" Target="https://investimenti.bnpparibas.it/isin/nl0011949367" TargetMode="External"/><Relationship Id="rId6510" Type="http://schemas.openxmlformats.org/officeDocument/2006/relationships/hyperlink" Target="https://investimenti.bnpparibas.it/isin/nl0011949367" TargetMode="External"/><Relationship Id="rId15053" Type="http://schemas.openxmlformats.org/officeDocument/2006/relationships/hyperlink" Target="https://investimenti.bnpparibas.it/isin/nl0011949367" TargetMode="External"/><Relationship Id="rId16104" Type="http://schemas.openxmlformats.org/officeDocument/2006/relationships/hyperlink" Target="https://investimenti.bnpparibas.it/isin/nl0011949367" TargetMode="External"/><Relationship Id="rId4061" Type="http://schemas.openxmlformats.org/officeDocument/2006/relationships/hyperlink" Target="https://investimenti.bnpparibas.it/isin/nl0011949367" TargetMode="External"/><Relationship Id="rId5112" Type="http://schemas.openxmlformats.org/officeDocument/2006/relationships/hyperlink" Target="https://investimenti.bnpparibas.it/isin/nl0011949367" TargetMode="External"/><Relationship Id="rId8682" Type="http://schemas.openxmlformats.org/officeDocument/2006/relationships/hyperlink" Target="https://investimenti.bnpparibas.it/isin/nl0011949367" TargetMode="External"/><Relationship Id="rId9733" Type="http://schemas.openxmlformats.org/officeDocument/2006/relationships/hyperlink" Target="https://investimenti.bnpparibas.it/isin/nl0011949367" TargetMode="External"/><Relationship Id="rId7284" Type="http://schemas.openxmlformats.org/officeDocument/2006/relationships/hyperlink" Target="https://investimenti.bnpparibas.it/isin/nl0011949367" TargetMode="External"/><Relationship Id="rId8335" Type="http://schemas.openxmlformats.org/officeDocument/2006/relationships/hyperlink" Target="https://investimenti.bnpparibas.it/isin/nl0011949367" TargetMode="External"/><Relationship Id="rId11663" Type="http://schemas.openxmlformats.org/officeDocument/2006/relationships/hyperlink" Target="https://investimenti.bnpparibas.it/isin/nl0011949367" TargetMode="External"/><Relationship Id="rId12714" Type="http://schemas.openxmlformats.org/officeDocument/2006/relationships/hyperlink" Target="https://investimenti.bnpparibas.it/isin/nl0011949367" TargetMode="External"/><Relationship Id="rId1722" Type="http://schemas.openxmlformats.org/officeDocument/2006/relationships/hyperlink" Target="https://investimenti.bnpparibas.it/isin/nl0011949367" TargetMode="External"/><Relationship Id="rId10265" Type="http://schemas.openxmlformats.org/officeDocument/2006/relationships/hyperlink" Target="https://investimenti.bnpparibas.it/isin/nl0011949367" TargetMode="External"/><Relationship Id="rId11316" Type="http://schemas.openxmlformats.org/officeDocument/2006/relationships/hyperlink" Target="https://investimenti.bnpparibas.it/isin/nl0011949367" TargetMode="External"/><Relationship Id="rId14886" Type="http://schemas.openxmlformats.org/officeDocument/2006/relationships/hyperlink" Target="https://investimenti.bnpparibas.it/isin/nl0011949367" TargetMode="External"/><Relationship Id="rId15937" Type="http://schemas.openxmlformats.org/officeDocument/2006/relationships/hyperlink" Target="https://investimenti.bnpparibas.it/isin/nl0011949367" TargetMode="External"/><Relationship Id="rId3894" Type="http://schemas.openxmlformats.org/officeDocument/2006/relationships/hyperlink" Target="https://investimenti.bnpparibas.it/isin/nl0011949367" TargetMode="External"/><Relationship Id="rId4945" Type="http://schemas.openxmlformats.org/officeDocument/2006/relationships/hyperlink" Target="https://investimenti.bnpparibas.it/isin/nl0011949367" TargetMode="External"/><Relationship Id="rId13488" Type="http://schemas.openxmlformats.org/officeDocument/2006/relationships/hyperlink" Target="https://investimenti.bnpparibas.it/isin/nl0011949367" TargetMode="External"/><Relationship Id="rId14539" Type="http://schemas.openxmlformats.org/officeDocument/2006/relationships/hyperlink" Target="https://investimenti.bnpparibas.it/isin/nl0011949367" TargetMode="External"/><Relationship Id="rId2496" Type="http://schemas.openxmlformats.org/officeDocument/2006/relationships/hyperlink" Target="https://investimenti.bnpparibas.it/isin/nl0011949367" TargetMode="External"/><Relationship Id="rId3547" Type="http://schemas.openxmlformats.org/officeDocument/2006/relationships/hyperlink" Target="https://investimenti.bnpparibas.it/isin/nl0011949367" TargetMode="External"/><Relationship Id="rId468" Type="http://schemas.openxmlformats.org/officeDocument/2006/relationships/hyperlink" Target="https://investimenti.bnpparibas.it/isin/nl0011949367" TargetMode="External"/><Relationship Id="rId1098" Type="http://schemas.openxmlformats.org/officeDocument/2006/relationships/hyperlink" Target="https://investimenti.bnpparibas.it/isin/nl0011949367" TargetMode="External"/><Relationship Id="rId2149" Type="http://schemas.openxmlformats.org/officeDocument/2006/relationships/hyperlink" Target="https://investimenti.bnpparibas.it/isin/nl0011949367" TargetMode="External"/><Relationship Id="rId6020" Type="http://schemas.openxmlformats.org/officeDocument/2006/relationships/hyperlink" Target="https://investimenti.bnpparibas.it/isin/nl0011949367" TargetMode="External"/><Relationship Id="rId9590" Type="http://schemas.openxmlformats.org/officeDocument/2006/relationships/hyperlink" Target="https://investimenti.bnpparibas.it/isin/nl0011949367" TargetMode="External"/><Relationship Id="rId12571" Type="http://schemas.openxmlformats.org/officeDocument/2006/relationships/hyperlink" Target="https://investimenti.bnpparibas.it/isin/nl0011949367" TargetMode="External"/><Relationship Id="rId2630" Type="http://schemas.openxmlformats.org/officeDocument/2006/relationships/hyperlink" Target="https://investimenti.bnpparibas.it/isin/nl0011949367" TargetMode="External"/><Relationship Id="rId8192" Type="http://schemas.openxmlformats.org/officeDocument/2006/relationships/hyperlink" Target="https://investimenti.bnpparibas.it/isin/nl0011949367" TargetMode="External"/><Relationship Id="rId9243" Type="http://schemas.openxmlformats.org/officeDocument/2006/relationships/hyperlink" Target="https://investimenti.bnpparibas.it/isin/nl0011949367" TargetMode="External"/><Relationship Id="rId11173" Type="http://schemas.openxmlformats.org/officeDocument/2006/relationships/hyperlink" Target="https://investimenti.bnpparibas.it/isin/nl0011949367" TargetMode="External"/><Relationship Id="rId12224" Type="http://schemas.openxmlformats.org/officeDocument/2006/relationships/hyperlink" Target="https://investimenti.bnpparibas.it/isin/nl0011949367" TargetMode="External"/><Relationship Id="rId13622" Type="http://schemas.openxmlformats.org/officeDocument/2006/relationships/hyperlink" Target="https://investimenti.bnpparibas.it/isin/nl0011949367" TargetMode="External"/><Relationship Id="rId602" Type="http://schemas.openxmlformats.org/officeDocument/2006/relationships/hyperlink" Target="https://investimenti.bnpparibas.it/isin/nl0011949367" TargetMode="External"/><Relationship Id="rId1232" Type="http://schemas.openxmlformats.org/officeDocument/2006/relationships/hyperlink" Target="https://investimenti.bnpparibas.it/isin/nl0011949367" TargetMode="External"/><Relationship Id="rId15794" Type="http://schemas.openxmlformats.org/officeDocument/2006/relationships/hyperlink" Target="https://investimenti.bnpparibas.it/isin/nl0011949367" TargetMode="External"/><Relationship Id="rId5853" Type="http://schemas.openxmlformats.org/officeDocument/2006/relationships/hyperlink" Target="https://investimenti.bnpparibas.it/isin/nl0011949367" TargetMode="External"/><Relationship Id="rId6904" Type="http://schemas.openxmlformats.org/officeDocument/2006/relationships/hyperlink" Target="https://investimenti.bnpparibas.it/isin/nl0011949367" TargetMode="External"/><Relationship Id="rId14396" Type="http://schemas.openxmlformats.org/officeDocument/2006/relationships/hyperlink" Target="https://investimenti.bnpparibas.it/isin/nl0011949367" TargetMode="External"/><Relationship Id="rId15447" Type="http://schemas.openxmlformats.org/officeDocument/2006/relationships/hyperlink" Target="https://investimenti.bnpparibas.it/isin/nl0011949367" TargetMode="External"/><Relationship Id="rId3057" Type="http://schemas.openxmlformats.org/officeDocument/2006/relationships/hyperlink" Target="https://investimenti.bnpparibas.it/isin/nl0011949367" TargetMode="External"/><Relationship Id="rId4108" Type="http://schemas.openxmlformats.org/officeDocument/2006/relationships/hyperlink" Target="https://investimenti.bnpparibas.it/isin/nl0011949367" TargetMode="External"/><Relationship Id="rId4455" Type="http://schemas.openxmlformats.org/officeDocument/2006/relationships/hyperlink" Target="https://investimenti.bnpparibas.it/isin/nl0011949367" TargetMode="External"/><Relationship Id="rId5506" Type="http://schemas.openxmlformats.org/officeDocument/2006/relationships/hyperlink" Target="https://investimenti.bnpparibas.it/isin/nl0011949367" TargetMode="External"/><Relationship Id="rId14049" Type="http://schemas.openxmlformats.org/officeDocument/2006/relationships/hyperlink" Target="https://investimenti.bnpparibas.it/isin/nl0011949367" TargetMode="External"/><Relationship Id="rId7678" Type="http://schemas.openxmlformats.org/officeDocument/2006/relationships/hyperlink" Target="https://investimenti.bnpparibas.it/isin/nl0011949367" TargetMode="External"/><Relationship Id="rId8729" Type="http://schemas.openxmlformats.org/officeDocument/2006/relationships/hyperlink" Target="https://investimenti.bnpparibas.it/isin/nl0011949367" TargetMode="External"/><Relationship Id="rId10659" Type="http://schemas.openxmlformats.org/officeDocument/2006/relationships/hyperlink" Target="https://investimenti.bnpparibas.it/isin/nl0011949367" TargetMode="External"/><Relationship Id="rId14530" Type="http://schemas.openxmlformats.org/officeDocument/2006/relationships/hyperlink" Target="https://investimenti.bnpparibas.it/isin/nl0011949367" TargetMode="External"/><Relationship Id="rId12081" Type="http://schemas.openxmlformats.org/officeDocument/2006/relationships/hyperlink" Target="https://investimenti.bnpparibas.it/isin/nl0011949367" TargetMode="External"/><Relationship Id="rId13132" Type="http://schemas.openxmlformats.org/officeDocument/2006/relationships/hyperlink" Target="https://investimenti.bnpparibas.it/isin/nl0011949367" TargetMode="External"/><Relationship Id="rId2140" Type="http://schemas.openxmlformats.org/officeDocument/2006/relationships/hyperlink" Target="https://investimenti.bnpparibas.it/isin/nl0011949367" TargetMode="External"/><Relationship Id="rId6761" Type="http://schemas.openxmlformats.org/officeDocument/2006/relationships/hyperlink" Target="https://investimenti.bnpparibas.it/isin/nl0011949367" TargetMode="External"/><Relationship Id="rId7812" Type="http://schemas.openxmlformats.org/officeDocument/2006/relationships/hyperlink" Target="https://investimenti.bnpparibas.it/isin/nl0011949367" TargetMode="External"/><Relationship Id="rId16355" Type="http://schemas.openxmlformats.org/officeDocument/2006/relationships/hyperlink" Target="https://investimenti.bnpparibas.it/isin/nl0011949367" TargetMode="External"/><Relationship Id="rId112" Type="http://schemas.openxmlformats.org/officeDocument/2006/relationships/hyperlink" Target="https://investimenti.bnpparibas.it/isin/nl0011947338" TargetMode="External"/><Relationship Id="rId5363" Type="http://schemas.openxmlformats.org/officeDocument/2006/relationships/hyperlink" Target="https://investimenti.bnpparibas.it/isin/nl0011949367" TargetMode="External"/><Relationship Id="rId6414" Type="http://schemas.openxmlformats.org/officeDocument/2006/relationships/hyperlink" Target="https://investimenti.bnpparibas.it/isin/nl0011949367" TargetMode="External"/><Relationship Id="rId16008" Type="http://schemas.openxmlformats.org/officeDocument/2006/relationships/hyperlink" Target="https://investimenti.bnpparibas.it/isin/nl0011949367" TargetMode="External"/><Relationship Id="rId5016" Type="http://schemas.openxmlformats.org/officeDocument/2006/relationships/hyperlink" Target="https://investimenti.bnpparibas.it/isin/nl0011949367" TargetMode="External"/><Relationship Id="rId9984" Type="http://schemas.openxmlformats.org/officeDocument/2006/relationships/hyperlink" Target="https://investimenti.bnpparibas.it/isin/nl0011949367" TargetMode="External"/><Relationship Id="rId12965" Type="http://schemas.openxmlformats.org/officeDocument/2006/relationships/hyperlink" Target="https://investimenti.bnpparibas.it/isin/nl0011949367" TargetMode="External"/><Relationship Id="rId1973" Type="http://schemas.openxmlformats.org/officeDocument/2006/relationships/hyperlink" Target="https://investimenti.bnpparibas.it/isin/nl0011949367" TargetMode="External"/><Relationship Id="rId7188" Type="http://schemas.openxmlformats.org/officeDocument/2006/relationships/hyperlink" Target="https://investimenti.bnpparibas.it/isin/nl0011949367" TargetMode="External"/><Relationship Id="rId8239" Type="http://schemas.openxmlformats.org/officeDocument/2006/relationships/hyperlink" Target="https://investimenti.bnpparibas.it/isin/nl0011949367" TargetMode="External"/><Relationship Id="rId8586" Type="http://schemas.openxmlformats.org/officeDocument/2006/relationships/hyperlink" Target="https://investimenti.bnpparibas.it/isin/nl0011949367" TargetMode="External"/><Relationship Id="rId9637" Type="http://schemas.openxmlformats.org/officeDocument/2006/relationships/hyperlink" Target="https://investimenti.bnpparibas.it/isin/nl0011949367" TargetMode="External"/><Relationship Id="rId11567" Type="http://schemas.openxmlformats.org/officeDocument/2006/relationships/hyperlink" Target="https://investimenti.bnpparibas.it/isin/nl0011949367" TargetMode="External"/><Relationship Id="rId12618" Type="http://schemas.openxmlformats.org/officeDocument/2006/relationships/hyperlink" Target="https://investimenti.bnpparibas.it/isin/nl0011949367" TargetMode="External"/><Relationship Id="rId1626" Type="http://schemas.openxmlformats.org/officeDocument/2006/relationships/hyperlink" Target="https://investimenti.bnpparibas.it/isin/nl0011949367" TargetMode="External"/><Relationship Id="rId10169" Type="http://schemas.openxmlformats.org/officeDocument/2006/relationships/hyperlink" Target="https://investimenti.bnpparibas.it/isin/nl0011949367" TargetMode="External"/><Relationship Id="rId14040" Type="http://schemas.openxmlformats.org/officeDocument/2006/relationships/hyperlink" Target="https://investimenti.bnpparibas.it/isin/nl0011949367" TargetMode="External"/><Relationship Id="rId3798" Type="http://schemas.openxmlformats.org/officeDocument/2006/relationships/hyperlink" Target="https://investimenti.bnpparibas.it/isin/nl0011949367" TargetMode="External"/><Relationship Id="rId4849" Type="http://schemas.openxmlformats.org/officeDocument/2006/relationships/hyperlink" Target="https://investimenti.bnpparibas.it/isin/nl0011949367" TargetMode="External"/><Relationship Id="rId8720" Type="http://schemas.openxmlformats.org/officeDocument/2006/relationships/hyperlink" Target="https://investimenti.bnpparibas.it/isin/nl0011949367" TargetMode="External"/><Relationship Id="rId10650" Type="http://schemas.openxmlformats.org/officeDocument/2006/relationships/hyperlink" Target="https://investimenti.bnpparibas.it/isin/nl0011949367" TargetMode="External"/><Relationship Id="rId6271" Type="http://schemas.openxmlformats.org/officeDocument/2006/relationships/hyperlink" Target="https://investimenti.bnpparibas.it/isin/nl0011949367" TargetMode="External"/><Relationship Id="rId7322" Type="http://schemas.openxmlformats.org/officeDocument/2006/relationships/hyperlink" Target="https://investimenti.bnpparibas.it/isin/nl0011949367" TargetMode="External"/><Relationship Id="rId10303" Type="http://schemas.openxmlformats.org/officeDocument/2006/relationships/hyperlink" Target="https://investimenti.bnpparibas.it/isin/nl0011949367" TargetMode="External"/><Relationship Id="rId11701" Type="http://schemas.openxmlformats.org/officeDocument/2006/relationships/hyperlink" Target="https://investimenti.bnpparibas.it/isin/nl0011949367" TargetMode="External"/><Relationship Id="rId9494" Type="http://schemas.openxmlformats.org/officeDocument/2006/relationships/hyperlink" Target="https://investimenti.bnpparibas.it/isin/nl0011949367" TargetMode="External"/><Relationship Id="rId13873" Type="http://schemas.openxmlformats.org/officeDocument/2006/relationships/hyperlink" Target="https://investimenti.bnpparibas.it/isin/nl0011949367" TargetMode="External"/><Relationship Id="rId14924" Type="http://schemas.openxmlformats.org/officeDocument/2006/relationships/hyperlink" Target="https://investimenti.bnpparibas.it/isin/nl0011949367" TargetMode="External"/><Relationship Id="rId1483" Type="http://schemas.openxmlformats.org/officeDocument/2006/relationships/hyperlink" Target="https://investimenti.bnpparibas.it/isin/nl0011949367" TargetMode="External"/><Relationship Id="rId2881" Type="http://schemas.openxmlformats.org/officeDocument/2006/relationships/hyperlink" Target="https://investimenti.bnpparibas.it/isin/nl0011949367" TargetMode="External"/><Relationship Id="rId3932" Type="http://schemas.openxmlformats.org/officeDocument/2006/relationships/hyperlink" Target="https://investimenti.bnpparibas.it/isin/nl0011949367" TargetMode="External"/><Relationship Id="rId8096" Type="http://schemas.openxmlformats.org/officeDocument/2006/relationships/hyperlink" Target="https://investimenti.bnpparibas.it/isin/nl0011949367" TargetMode="External"/><Relationship Id="rId9147" Type="http://schemas.openxmlformats.org/officeDocument/2006/relationships/hyperlink" Target="https://investimenti.bnpparibas.it/isin/nl0011949367" TargetMode="External"/><Relationship Id="rId11077" Type="http://schemas.openxmlformats.org/officeDocument/2006/relationships/hyperlink" Target="https://investimenti.bnpparibas.it/isin/nl0011949367" TargetMode="External"/><Relationship Id="rId12475" Type="http://schemas.openxmlformats.org/officeDocument/2006/relationships/hyperlink" Target="https://investimenti.bnpparibas.it/isin/nl0011949367" TargetMode="External"/><Relationship Id="rId13526" Type="http://schemas.openxmlformats.org/officeDocument/2006/relationships/hyperlink" Target="https://investimenti.bnpparibas.it/isin/nl0011949367" TargetMode="External"/><Relationship Id="rId506" Type="http://schemas.openxmlformats.org/officeDocument/2006/relationships/hyperlink" Target="https://investimenti.bnpparibas.it/isin/nl0011949367" TargetMode="External"/><Relationship Id="rId853" Type="http://schemas.openxmlformats.org/officeDocument/2006/relationships/hyperlink" Target="https://investimenti.bnpparibas.it/isin/nl0011949367" TargetMode="External"/><Relationship Id="rId1136" Type="http://schemas.openxmlformats.org/officeDocument/2006/relationships/hyperlink" Target="https://investimenti.bnpparibas.it/isin/nl0011949367" TargetMode="External"/><Relationship Id="rId2534" Type="http://schemas.openxmlformats.org/officeDocument/2006/relationships/hyperlink" Target="https://investimenti.bnpparibas.it/isin/nl0011949367" TargetMode="External"/><Relationship Id="rId12128" Type="http://schemas.openxmlformats.org/officeDocument/2006/relationships/hyperlink" Target="https://investimenti.bnpparibas.it/isin/nl0011949367" TargetMode="External"/><Relationship Id="rId15698" Type="http://schemas.openxmlformats.org/officeDocument/2006/relationships/hyperlink" Target="https://investimenti.bnpparibas.it/isin/nl0011949367" TargetMode="External"/><Relationship Id="rId5757" Type="http://schemas.openxmlformats.org/officeDocument/2006/relationships/hyperlink" Target="https://investimenti.bnpparibas.it/isin/nl0011949367" TargetMode="External"/><Relationship Id="rId6808" Type="http://schemas.openxmlformats.org/officeDocument/2006/relationships/hyperlink" Target="https://investimenti.bnpparibas.it/isin/nl0011949367" TargetMode="External"/><Relationship Id="rId4359" Type="http://schemas.openxmlformats.org/officeDocument/2006/relationships/hyperlink" Target="https://investimenti.bnpparibas.it/isin/nl0011949367" TargetMode="External"/><Relationship Id="rId8230" Type="http://schemas.openxmlformats.org/officeDocument/2006/relationships/hyperlink" Target="https://investimenti.bnpparibas.it/isin/nl0011949367" TargetMode="External"/><Relationship Id="rId10160" Type="http://schemas.openxmlformats.org/officeDocument/2006/relationships/hyperlink" Target="https://investimenti.bnpparibas.it/isin/nl0011949367" TargetMode="External"/><Relationship Id="rId11211" Type="http://schemas.openxmlformats.org/officeDocument/2006/relationships/hyperlink" Target="https://investimenti.bnpparibas.it/isin/nl0011949367" TargetMode="External"/><Relationship Id="rId14781" Type="http://schemas.openxmlformats.org/officeDocument/2006/relationships/hyperlink" Target="https://investimenti.bnpparibas.it/isin/nl0011949367" TargetMode="External"/><Relationship Id="rId4840" Type="http://schemas.openxmlformats.org/officeDocument/2006/relationships/hyperlink" Target="https://investimenti.bnpparibas.it/isin/nl0011949367" TargetMode="External"/><Relationship Id="rId13383" Type="http://schemas.openxmlformats.org/officeDocument/2006/relationships/hyperlink" Target="https://investimenti.bnpparibas.it/isin/nl0011949367" TargetMode="External"/><Relationship Id="rId14434" Type="http://schemas.openxmlformats.org/officeDocument/2006/relationships/hyperlink" Target="https://investimenti.bnpparibas.it/isin/nl0011949367" TargetMode="External"/><Relationship Id="rId15832" Type="http://schemas.openxmlformats.org/officeDocument/2006/relationships/hyperlink" Target="https://investimenti.bnpparibas.it/isin/nl0011949367" TargetMode="External"/><Relationship Id="rId2391" Type="http://schemas.openxmlformats.org/officeDocument/2006/relationships/hyperlink" Target="https://investimenti.bnpparibas.it/isin/nl0011949367" TargetMode="External"/><Relationship Id="rId3442" Type="http://schemas.openxmlformats.org/officeDocument/2006/relationships/hyperlink" Target="https://investimenti.bnpparibas.it/isin/nl0011949367" TargetMode="External"/><Relationship Id="rId13036" Type="http://schemas.openxmlformats.org/officeDocument/2006/relationships/hyperlink" Target="https://investimenti.bnpparibas.it/isin/nl0011949367" TargetMode="External"/><Relationship Id="rId363" Type="http://schemas.openxmlformats.org/officeDocument/2006/relationships/hyperlink" Target="https://investimenti.bnpparibas.it/isin/nl0011949367" TargetMode="External"/><Relationship Id="rId2044" Type="http://schemas.openxmlformats.org/officeDocument/2006/relationships/hyperlink" Target="https://investimenti.bnpparibas.it/isin/nl0011949367" TargetMode="External"/><Relationship Id="rId5267" Type="http://schemas.openxmlformats.org/officeDocument/2006/relationships/hyperlink" Target="https://investimenti.bnpparibas.it/isin/nl0011949367" TargetMode="External"/><Relationship Id="rId6318" Type="http://schemas.openxmlformats.org/officeDocument/2006/relationships/hyperlink" Target="https://investimenti.bnpparibas.it/isin/nl0011949367" TargetMode="External"/><Relationship Id="rId6665" Type="http://schemas.openxmlformats.org/officeDocument/2006/relationships/hyperlink" Target="https://investimenti.bnpparibas.it/isin/nl0011949367" TargetMode="External"/><Relationship Id="rId7716" Type="http://schemas.openxmlformats.org/officeDocument/2006/relationships/hyperlink" Target="https://investimenti.bnpparibas.it/isin/nl0011949367" TargetMode="External"/><Relationship Id="rId16259" Type="http://schemas.openxmlformats.org/officeDocument/2006/relationships/hyperlink" Target="https://investimenti.bnpparibas.it/isin/nl0011949367" TargetMode="External"/><Relationship Id="rId9888" Type="http://schemas.openxmlformats.org/officeDocument/2006/relationships/hyperlink" Target="https://investimenti.bnpparibas.it/isin/nl0011949367" TargetMode="External"/><Relationship Id="rId12869" Type="http://schemas.openxmlformats.org/officeDocument/2006/relationships/hyperlink" Target="https://investimenti.bnpparibas.it/isin/nl0011949367" TargetMode="External"/><Relationship Id="rId1877" Type="http://schemas.openxmlformats.org/officeDocument/2006/relationships/hyperlink" Target="https://investimenti.bnpparibas.it/isin/nl0011949367" TargetMode="External"/><Relationship Id="rId2928" Type="http://schemas.openxmlformats.org/officeDocument/2006/relationships/hyperlink" Target="https://investimenti.bnpparibas.it/isin/nl0011949367" TargetMode="External"/><Relationship Id="rId14291" Type="http://schemas.openxmlformats.org/officeDocument/2006/relationships/hyperlink" Target="https://investimenti.bnpparibas.it/isin/nl0011949367" TargetMode="External"/><Relationship Id="rId15342" Type="http://schemas.openxmlformats.org/officeDocument/2006/relationships/hyperlink" Target="https://investimenti.bnpparibas.it/isin/nl0011949367" TargetMode="External"/><Relationship Id="rId4350" Type="http://schemas.openxmlformats.org/officeDocument/2006/relationships/hyperlink" Target="https://investimenti.bnpparibas.it/isin/nl0011949367" TargetMode="External"/><Relationship Id="rId5401" Type="http://schemas.openxmlformats.org/officeDocument/2006/relationships/hyperlink" Target="https://investimenti.bnpparibas.it/isin/nl0011949367" TargetMode="External"/><Relationship Id="rId8971" Type="http://schemas.openxmlformats.org/officeDocument/2006/relationships/hyperlink" Target="https://investimenti.bnpparibas.it/isin/nl0011949367" TargetMode="External"/><Relationship Id="rId4003" Type="http://schemas.openxmlformats.org/officeDocument/2006/relationships/hyperlink" Target="https://investimenti.bnpparibas.it/isin/nl0011949367" TargetMode="External"/><Relationship Id="rId7573" Type="http://schemas.openxmlformats.org/officeDocument/2006/relationships/hyperlink" Target="https://investimenti.bnpparibas.it/isin/nl0011949367" TargetMode="External"/><Relationship Id="rId8624" Type="http://schemas.openxmlformats.org/officeDocument/2006/relationships/hyperlink" Target="https://investimenti.bnpparibas.it/isin/nl0011949367" TargetMode="External"/><Relationship Id="rId11952" Type="http://schemas.openxmlformats.org/officeDocument/2006/relationships/hyperlink" Target="https://investimenti.bnpparibas.it/isin/nl0011949367" TargetMode="External"/><Relationship Id="rId6175" Type="http://schemas.openxmlformats.org/officeDocument/2006/relationships/hyperlink" Target="https://investimenti.bnpparibas.it/isin/nl0011949367" TargetMode="External"/><Relationship Id="rId7226" Type="http://schemas.openxmlformats.org/officeDocument/2006/relationships/hyperlink" Target="https://investimenti.bnpparibas.it/isin/nl0011949367" TargetMode="External"/><Relationship Id="rId10554" Type="http://schemas.openxmlformats.org/officeDocument/2006/relationships/hyperlink" Target="https://investimenti.bnpparibas.it/isin/nl0011949367" TargetMode="External"/><Relationship Id="rId11605" Type="http://schemas.openxmlformats.org/officeDocument/2006/relationships/hyperlink" Target="https://investimenti.bnpparibas.it/isin/nl0011949367" TargetMode="External"/><Relationship Id="rId9398" Type="http://schemas.openxmlformats.org/officeDocument/2006/relationships/hyperlink" Target="https://investimenti.bnpparibas.it/isin/nl0011949367" TargetMode="External"/><Relationship Id="rId10207" Type="http://schemas.openxmlformats.org/officeDocument/2006/relationships/hyperlink" Target="https://investimenti.bnpparibas.it/isin/nl0011949367" TargetMode="External"/><Relationship Id="rId13777" Type="http://schemas.openxmlformats.org/officeDocument/2006/relationships/hyperlink" Target="https://investimenti.bnpparibas.it/isin/nl0011949367" TargetMode="External"/><Relationship Id="rId14828" Type="http://schemas.openxmlformats.org/officeDocument/2006/relationships/hyperlink" Target="https://investimenti.bnpparibas.it/isin/nl0011949367" TargetMode="External"/><Relationship Id="rId2785" Type="http://schemas.openxmlformats.org/officeDocument/2006/relationships/hyperlink" Target="https://investimenti.bnpparibas.it/isin/nl0011949367" TargetMode="External"/><Relationship Id="rId3836" Type="http://schemas.openxmlformats.org/officeDocument/2006/relationships/hyperlink" Target="https://investimenti.bnpparibas.it/isin/nl0011949367" TargetMode="External"/><Relationship Id="rId12379" Type="http://schemas.openxmlformats.org/officeDocument/2006/relationships/hyperlink" Target="https://investimenti.bnpparibas.it/isin/nl0011949367" TargetMode="External"/><Relationship Id="rId16250" Type="http://schemas.openxmlformats.org/officeDocument/2006/relationships/hyperlink" Target="https://investimenti.bnpparibas.it/isin/nl0011949367" TargetMode="External"/><Relationship Id="rId757" Type="http://schemas.openxmlformats.org/officeDocument/2006/relationships/hyperlink" Target="https://investimenti.bnpparibas.it/isin/nl0011949367" TargetMode="External"/><Relationship Id="rId1387" Type="http://schemas.openxmlformats.org/officeDocument/2006/relationships/hyperlink" Target="https://investimenti.bnpparibas.it/isin/nl0011949367" TargetMode="External"/><Relationship Id="rId2438" Type="http://schemas.openxmlformats.org/officeDocument/2006/relationships/hyperlink" Target="https://investimenti.bnpparibas.it/isin/nl0011949367" TargetMode="External"/><Relationship Id="rId12860" Type="http://schemas.openxmlformats.org/officeDocument/2006/relationships/hyperlink" Target="https://investimenti.bnpparibas.it/isin/nl0011949367" TargetMode="External"/><Relationship Id="rId93" Type="http://schemas.openxmlformats.org/officeDocument/2006/relationships/hyperlink" Target="https://investimenti.bnpparibas.it/isin/nl0011950308" TargetMode="External"/><Relationship Id="rId8481" Type="http://schemas.openxmlformats.org/officeDocument/2006/relationships/hyperlink" Target="https://investimenti.bnpparibas.it/isin/nl0011949367" TargetMode="External"/><Relationship Id="rId9532" Type="http://schemas.openxmlformats.org/officeDocument/2006/relationships/hyperlink" Target="https://investimenti.bnpparibas.it/isin/nl0011949367" TargetMode="External"/><Relationship Id="rId11462" Type="http://schemas.openxmlformats.org/officeDocument/2006/relationships/hyperlink" Target="https://investimenti.bnpparibas.it/isin/nl0011949367" TargetMode="External"/><Relationship Id="rId12513" Type="http://schemas.openxmlformats.org/officeDocument/2006/relationships/hyperlink" Target="https://investimenti.bnpparibas.it/isin/nl0011949367" TargetMode="External"/><Relationship Id="rId13911" Type="http://schemas.openxmlformats.org/officeDocument/2006/relationships/hyperlink" Target="https://investimenti.bnpparibas.it/isin/nl0011949367" TargetMode="External"/><Relationship Id="rId1521" Type="http://schemas.openxmlformats.org/officeDocument/2006/relationships/hyperlink" Target="https://investimenti.bnpparibas.it/isin/nl0011949367" TargetMode="External"/><Relationship Id="rId7083" Type="http://schemas.openxmlformats.org/officeDocument/2006/relationships/hyperlink" Target="https://investimenti.bnpparibas.it/isin/nl0011949367" TargetMode="External"/><Relationship Id="rId8134" Type="http://schemas.openxmlformats.org/officeDocument/2006/relationships/hyperlink" Target="https://investimenti.bnpparibas.it/isin/nl0011949367" TargetMode="External"/><Relationship Id="rId10064" Type="http://schemas.openxmlformats.org/officeDocument/2006/relationships/hyperlink" Target="https://investimenti.bnpparibas.it/isin/nl0011949367" TargetMode="External"/><Relationship Id="rId11115" Type="http://schemas.openxmlformats.org/officeDocument/2006/relationships/hyperlink" Target="https://investimenti.bnpparibas.it/isin/nl0011949367" TargetMode="External"/><Relationship Id="rId3693" Type="http://schemas.openxmlformats.org/officeDocument/2006/relationships/hyperlink" Target="https://investimenti.bnpparibas.it/isin/nl0011949367" TargetMode="External"/><Relationship Id="rId13287" Type="http://schemas.openxmlformats.org/officeDocument/2006/relationships/hyperlink" Target="https://investimenti.bnpparibas.it/isin/nl0011949367" TargetMode="External"/><Relationship Id="rId14685" Type="http://schemas.openxmlformats.org/officeDocument/2006/relationships/hyperlink" Target="https://investimenti.bnpparibas.it/isin/nl0011949367" TargetMode="External"/><Relationship Id="rId15736" Type="http://schemas.openxmlformats.org/officeDocument/2006/relationships/hyperlink" Target="https://investimenti.bnpparibas.it/isin/nl0011949367" TargetMode="External"/><Relationship Id="rId2295" Type="http://schemas.openxmlformats.org/officeDocument/2006/relationships/hyperlink" Target="https://investimenti.bnpparibas.it/isin/nl0011949367" TargetMode="External"/><Relationship Id="rId3346" Type="http://schemas.openxmlformats.org/officeDocument/2006/relationships/hyperlink" Target="https://investimenti.bnpparibas.it/isin/nl0011949367" TargetMode="External"/><Relationship Id="rId4744" Type="http://schemas.openxmlformats.org/officeDocument/2006/relationships/hyperlink" Target="https://investimenti.bnpparibas.it/isin/nl0011949367" TargetMode="External"/><Relationship Id="rId14338" Type="http://schemas.openxmlformats.org/officeDocument/2006/relationships/hyperlink" Target="https://investimenti.bnpparibas.it/isin/nl0011949367" TargetMode="External"/><Relationship Id="rId267" Type="http://schemas.openxmlformats.org/officeDocument/2006/relationships/hyperlink" Target="https://investimenti.bnpparibas.it/isin/nl0011949367" TargetMode="External"/><Relationship Id="rId7967" Type="http://schemas.openxmlformats.org/officeDocument/2006/relationships/hyperlink" Target="https://investimenti.bnpparibas.it/isin/nl0011949367" TargetMode="External"/><Relationship Id="rId10948" Type="http://schemas.openxmlformats.org/officeDocument/2006/relationships/hyperlink" Target="https://investimenti.bnpparibas.it/isin/nl0011949367" TargetMode="External"/><Relationship Id="rId6569" Type="http://schemas.openxmlformats.org/officeDocument/2006/relationships/hyperlink" Target="https://investimenti.bnpparibas.it/isin/nl0011949367" TargetMode="External"/><Relationship Id="rId12370" Type="http://schemas.openxmlformats.org/officeDocument/2006/relationships/hyperlink" Target="https://investimenti.bnpparibas.it/isin/nl0011949367" TargetMode="External"/><Relationship Id="rId13421" Type="http://schemas.openxmlformats.org/officeDocument/2006/relationships/hyperlink" Target="https://investimenti.bnpparibas.it/isin/nl0011949367" TargetMode="External"/><Relationship Id="rId9042" Type="http://schemas.openxmlformats.org/officeDocument/2006/relationships/hyperlink" Target="https://investimenti.bnpparibas.it/isin/nl0011949367" TargetMode="External"/><Relationship Id="rId12023" Type="http://schemas.openxmlformats.org/officeDocument/2006/relationships/hyperlink" Target="https://investimenti.bnpparibas.it/isin/nl0011949367" TargetMode="External"/><Relationship Id="rId15593" Type="http://schemas.openxmlformats.org/officeDocument/2006/relationships/hyperlink" Target="https://investimenti.bnpparibas.it/isin/nl0011949367" TargetMode="External"/><Relationship Id="rId401" Type="http://schemas.openxmlformats.org/officeDocument/2006/relationships/hyperlink" Target="https://investimenti.bnpparibas.it/isin/nl0011949367" TargetMode="External"/><Relationship Id="rId1031" Type="http://schemas.openxmlformats.org/officeDocument/2006/relationships/hyperlink" Target="https://investimenti.bnpparibas.it/isin/nl0011949367" TargetMode="External"/><Relationship Id="rId5652" Type="http://schemas.openxmlformats.org/officeDocument/2006/relationships/hyperlink" Target="https://investimenti.bnpparibas.it/isin/nl0011949367" TargetMode="External"/><Relationship Id="rId6703" Type="http://schemas.openxmlformats.org/officeDocument/2006/relationships/hyperlink" Target="https://investimenti.bnpparibas.it/isin/nl0011949367" TargetMode="External"/><Relationship Id="rId14195" Type="http://schemas.openxmlformats.org/officeDocument/2006/relationships/hyperlink" Target="https://investimenti.bnpparibas.it/isin/nl0011949367" TargetMode="External"/><Relationship Id="rId15246" Type="http://schemas.openxmlformats.org/officeDocument/2006/relationships/hyperlink" Target="https://investimenti.bnpparibas.it/isin/nl0011949367" TargetMode="External"/><Relationship Id="rId4254" Type="http://schemas.openxmlformats.org/officeDocument/2006/relationships/hyperlink" Target="https://investimenti.bnpparibas.it/isin/nl0011949367" TargetMode="External"/><Relationship Id="rId5305" Type="http://schemas.openxmlformats.org/officeDocument/2006/relationships/hyperlink" Target="https://investimenti.bnpparibas.it/isin/nl0011949367" TargetMode="External"/><Relationship Id="rId7477" Type="http://schemas.openxmlformats.org/officeDocument/2006/relationships/hyperlink" Target="https://investimenti.bnpparibas.it/isin/nl0011949367" TargetMode="External"/><Relationship Id="rId8528" Type="http://schemas.openxmlformats.org/officeDocument/2006/relationships/hyperlink" Target="https://investimenti.bnpparibas.it/isin/nl0011949367" TargetMode="External"/><Relationship Id="rId8875" Type="http://schemas.openxmlformats.org/officeDocument/2006/relationships/hyperlink" Target="https://investimenti.bnpparibas.it/isin/nl0011949367" TargetMode="External"/><Relationship Id="rId9926" Type="http://schemas.openxmlformats.org/officeDocument/2006/relationships/hyperlink" Target="https://investimenti.bnpparibas.it/isin/nl0011949367" TargetMode="External"/><Relationship Id="rId11856" Type="http://schemas.openxmlformats.org/officeDocument/2006/relationships/hyperlink" Target="https://investimenti.bnpparibas.it/isin/nl0011949367" TargetMode="External"/><Relationship Id="rId12907" Type="http://schemas.openxmlformats.org/officeDocument/2006/relationships/hyperlink" Target="https://investimenti.bnpparibas.it/isin/nl0011949367" TargetMode="External"/><Relationship Id="rId1915" Type="http://schemas.openxmlformats.org/officeDocument/2006/relationships/hyperlink" Target="https://investimenti.bnpparibas.it/isin/nl0011949367" TargetMode="External"/><Relationship Id="rId6079" Type="http://schemas.openxmlformats.org/officeDocument/2006/relationships/hyperlink" Target="https://investimenti.bnpparibas.it/isin/nl0011949367" TargetMode="External"/><Relationship Id="rId10458" Type="http://schemas.openxmlformats.org/officeDocument/2006/relationships/hyperlink" Target="https://investimenti.bnpparibas.it/isin/nl0011949367" TargetMode="External"/><Relationship Id="rId11509" Type="http://schemas.openxmlformats.org/officeDocument/2006/relationships/hyperlink" Target="https://investimenti.bnpparibas.it/isin/nl0011949367" TargetMode="External"/><Relationship Id="rId2689" Type="http://schemas.openxmlformats.org/officeDocument/2006/relationships/hyperlink" Target="https://investimenti.bnpparibas.it/isin/nl0011949367" TargetMode="External"/><Relationship Id="rId6560" Type="http://schemas.openxmlformats.org/officeDocument/2006/relationships/hyperlink" Target="https://investimenti.bnpparibas.it/isin/nl0011949367" TargetMode="External"/><Relationship Id="rId7611" Type="http://schemas.openxmlformats.org/officeDocument/2006/relationships/hyperlink" Target="https://investimenti.bnpparibas.it/isin/nl0011949367" TargetMode="External"/><Relationship Id="rId16154" Type="http://schemas.openxmlformats.org/officeDocument/2006/relationships/hyperlink" Target="https://investimenti.bnpparibas.it/isin/nl0011949367" TargetMode="External"/><Relationship Id="rId5162" Type="http://schemas.openxmlformats.org/officeDocument/2006/relationships/hyperlink" Target="https://investimenti.bnpparibas.it/isin/nl0011949367" TargetMode="External"/><Relationship Id="rId6213" Type="http://schemas.openxmlformats.org/officeDocument/2006/relationships/hyperlink" Target="https://investimenti.bnpparibas.it/isin/nl0011949367" TargetMode="External"/><Relationship Id="rId9783" Type="http://schemas.openxmlformats.org/officeDocument/2006/relationships/hyperlink" Target="https://investimenti.bnpparibas.it/isin/nl0011949367" TargetMode="External"/><Relationship Id="rId1772" Type="http://schemas.openxmlformats.org/officeDocument/2006/relationships/hyperlink" Target="https://investimenti.bnpparibas.it/isin/nl0011949367" TargetMode="External"/><Relationship Id="rId8385" Type="http://schemas.openxmlformats.org/officeDocument/2006/relationships/hyperlink" Target="https://investimenti.bnpparibas.it/isin/nl0011949367" TargetMode="External"/><Relationship Id="rId9436" Type="http://schemas.openxmlformats.org/officeDocument/2006/relationships/hyperlink" Target="https://investimenti.bnpparibas.it/isin/nl0011949367" TargetMode="External"/><Relationship Id="rId11366" Type="http://schemas.openxmlformats.org/officeDocument/2006/relationships/hyperlink" Target="https://investimenti.bnpparibas.it/isin/nl0011949367" TargetMode="External"/><Relationship Id="rId12764" Type="http://schemas.openxmlformats.org/officeDocument/2006/relationships/hyperlink" Target="https://investimenti.bnpparibas.it/isin/nl0011949367" TargetMode="External"/><Relationship Id="rId13815" Type="http://schemas.openxmlformats.org/officeDocument/2006/relationships/hyperlink" Target="https://investimenti.bnpparibas.it/isin/nl0011949367" TargetMode="External"/><Relationship Id="rId1425" Type="http://schemas.openxmlformats.org/officeDocument/2006/relationships/hyperlink" Target="https://investimenti.bnpparibas.it/isin/nl0011949367" TargetMode="External"/><Relationship Id="rId2823" Type="http://schemas.openxmlformats.org/officeDocument/2006/relationships/hyperlink" Target="https://investimenti.bnpparibas.it/isin/nl0011949367" TargetMode="External"/><Relationship Id="rId8038" Type="http://schemas.openxmlformats.org/officeDocument/2006/relationships/hyperlink" Target="https://investimenti.bnpparibas.it/isin/nl0011949367" TargetMode="External"/><Relationship Id="rId11019" Type="http://schemas.openxmlformats.org/officeDocument/2006/relationships/hyperlink" Target="https://investimenti.bnpparibas.it/isin/nl0011949367" TargetMode="External"/><Relationship Id="rId12417" Type="http://schemas.openxmlformats.org/officeDocument/2006/relationships/hyperlink" Target="https://investimenti.bnpparibas.it/isin/nl0011949367" TargetMode="External"/><Relationship Id="rId15987" Type="http://schemas.openxmlformats.org/officeDocument/2006/relationships/hyperlink" Target="https://investimenti.bnpparibas.it/isin/nl0011949367" TargetMode="External"/><Relationship Id="rId4995" Type="http://schemas.openxmlformats.org/officeDocument/2006/relationships/hyperlink" Target="https://investimenti.bnpparibas.it/isin/nl0011949367" TargetMode="External"/><Relationship Id="rId14589" Type="http://schemas.openxmlformats.org/officeDocument/2006/relationships/hyperlink" Target="https://investimenti.bnpparibas.it/isin/nl0011949367" TargetMode="External"/><Relationship Id="rId2199" Type="http://schemas.openxmlformats.org/officeDocument/2006/relationships/hyperlink" Target="https://investimenti.bnpparibas.it/isin/nl0011949367" TargetMode="External"/><Relationship Id="rId3597" Type="http://schemas.openxmlformats.org/officeDocument/2006/relationships/hyperlink" Target="https://investimenti.bnpparibas.it/isin/nl0011949367" TargetMode="External"/><Relationship Id="rId4648" Type="http://schemas.openxmlformats.org/officeDocument/2006/relationships/hyperlink" Target="https://investimenti.bnpparibas.it/isin/nl0011949367" TargetMode="External"/><Relationship Id="rId6070" Type="http://schemas.openxmlformats.org/officeDocument/2006/relationships/hyperlink" Target="https://investimenti.bnpparibas.it/isin/nl0011949367" TargetMode="External"/><Relationship Id="rId11500" Type="http://schemas.openxmlformats.org/officeDocument/2006/relationships/hyperlink" Target="https://investimenti.bnpparibas.it/isin/nl0011949367" TargetMode="External"/><Relationship Id="rId7121" Type="http://schemas.openxmlformats.org/officeDocument/2006/relationships/hyperlink" Target="https://investimenti.bnpparibas.it/isin/nl0011949367" TargetMode="External"/><Relationship Id="rId10102" Type="http://schemas.openxmlformats.org/officeDocument/2006/relationships/hyperlink" Target="https://investimenti.bnpparibas.it/isin/nl0011949367" TargetMode="External"/><Relationship Id="rId13672" Type="http://schemas.openxmlformats.org/officeDocument/2006/relationships/hyperlink" Target="https://investimenti.bnpparibas.it/isin/nl0011949367" TargetMode="External"/><Relationship Id="rId14723" Type="http://schemas.openxmlformats.org/officeDocument/2006/relationships/hyperlink" Target="https://investimenti.bnpparibas.it/isin/nl0011949367" TargetMode="External"/><Relationship Id="rId2680" Type="http://schemas.openxmlformats.org/officeDocument/2006/relationships/hyperlink" Target="https://investimenti.bnpparibas.it/isin/nl0011949367" TargetMode="External"/><Relationship Id="rId3731" Type="http://schemas.openxmlformats.org/officeDocument/2006/relationships/hyperlink" Target="https://investimenti.bnpparibas.it/isin/nl0011949367" TargetMode="External"/><Relationship Id="rId9293" Type="http://schemas.openxmlformats.org/officeDocument/2006/relationships/hyperlink" Target="https://investimenti.bnpparibas.it/isin/nl0011949367" TargetMode="External"/><Relationship Id="rId12274" Type="http://schemas.openxmlformats.org/officeDocument/2006/relationships/hyperlink" Target="https://investimenti.bnpparibas.it/isin/nl0011949367" TargetMode="External"/><Relationship Id="rId13325" Type="http://schemas.openxmlformats.org/officeDocument/2006/relationships/hyperlink" Target="https://investimenti.bnpparibas.it/isin/nl0011949367" TargetMode="External"/><Relationship Id="rId652" Type="http://schemas.openxmlformats.org/officeDocument/2006/relationships/hyperlink" Target="https://investimenti.bnpparibas.it/isin/nl0011949367" TargetMode="External"/><Relationship Id="rId1282" Type="http://schemas.openxmlformats.org/officeDocument/2006/relationships/hyperlink" Target="https://investimenti.bnpparibas.it/isin/nl0011949367" TargetMode="External"/><Relationship Id="rId2333" Type="http://schemas.openxmlformats.org/officeDocument/2006/relationships/hyperlink" Target="https://investimenti.bnpparibas.it/isin/nl0011949367" TargetMode="External"/><Relationship Id="rId15497" Type="http://schemas.openxmlformats.org/officeDocument/2006/relationships/hyperlink" Target="https://investimenti.bnpparibas.it/isin/nl0011949367" TargetMode="External"/><Relationship Id="rId305" Type="http://schemas.openxmlformats.org/officeDocument/2006/relationships/hyperlink" Target="https://investimenti.bnpparibas.it/isin/nl0011949367" TargetMode="External"/><Relationship Id="rId5556" Type="http://schemas.openxmlformats.org/officeDocument/2006/relationships/hyperlink" Target="https://investimenti.bnpparibas.it/isin/nl0011949367" TargetMode="External"/><Relationship Id="rId6607" Type="http://schemas.openxmlformats.org/officeDocument/2006/relationships/hyperlink" Target="https://investimenti.bnpparibas.it/isin/nl0011949367" TargetMode="External"/><Relationship Id="rId6954" Type="http://schemas.openxmlformats.org/officeDocument/2006/relationships/hyperlink" Target="https://investimenti.bnpparibas.it/isin/nl0011949367" TargetMode="External"/><Relationship Id="rId14099" Type="http://schemas.openxmlformats.org/officeDocument/2006/relationships/hyperlink" Target="https://investimenti.bnpparibas.it/isin/nl0011949367" TargetMode="External"/><Relationship Id="rId4158" Type="http://schemas.openxmlformats.org/officeDocument/2006/relationships/hyperlink" Target="https://investimenti.bnpparibas.it/isin/nl0011949367" TargetMode="External"/><Relationship Id="rId5209" Type="http://schemas.openxmlformats.org/officeDocument/2006/relationships/hyperlink" Target="https://investimenti.bnpparibas.it/isin/nl0011949367" TargetMode="External"/><Relationship Id="rId8779" Type="http://schemas.openxmlformats.org/officeDocument/2006/relationships/hyperlink" Target="https://investimenti.bnpparibas.it/isin/nl0011949367" TargetMode="External"/><Relationship Id="rId11010" Type="http://schemas.openxmlformats.org/officeDocument/2006/relationships/hyperlink" Target="https://investimenti.bnpparibas.it/isin/nl0011949367" TargetMode="External"/><Relationship Id="rId14580" Type="http://schemas.openxmlformats.org/officeDocument/2006/relationships/hyperlink" Target="https://investimenti.bnpparibas.it/isin/nl0011949367" TargetMode="External"/><Relationship Id="rId15631" Type="http://schemas.openxmlformats.org/officeDocument/2006/relationships/hyperlink" Target="https://investimenti.bnpparibas.it/isin/nl0011949367" TargetMode="External"/><Relationship Id="rId1819" Type="http://schemas.openxmlformats.org/officeDocument/2006/relationships/hyperlink" Target="https://investimenti.bnpparibas.it/isin/nl0011949367" TargetMode="External"/><Relationship Id="rId13182" Type="http://schemas.openxmlformats.org/officeDocument/2006/relationships/hyperlink" Target="https://investimenti.bnpparibas.it/isin/nl0011949367" TargetMode="External"/><Relationship Id="rId14233" Type="http://schemas.openxmlformats.org/officeDocument/2006/relationships/hyperlink" Target="https://investimenti.bnpparibas.it/isin/nl0011949367" TargetMode="External"/><Relationship Id="rId2190" Type="http://schemas.openxmlformats.org/officeDocument/2006/relationships/hyperlink" Target="https://investimenti.bnpparibas.it/isin/nl0011949367" TargetMode="External"/><Relationship Id="rId3241" Type="http://schemas.openxmlformats.org/officeDocument/2006/relationships/hyperlink" Target="https://investimenti.bnpparibas.it/isin/nl0011949367" TargetMode="External"/><Relationship Id="rId7862" Type="http://schemas.openxmlformats.org/officeDocument/2006/relationships/hyperlink" Target="https://investimenti.bnpparibas.it/isin/nl0011949367" TargetMode="External"/><Relationship Id="rId8913" Type="http://schemas.openxmlformats.org/officeDocument/2006/relationships/hyperlink" Target="https://investimenti.bnpparibas.it/isin/nl0011949367" TargetMode="External"/><Relationship Id="rId162" Type="http://schemas.openxmlformats.org/officeDocument/2006/relationships/hyperlink" Target="https://investimenti.bnpparibas.it/isin/nl0011949367" TargetMode="External"/><Relationship Id="rId6464" Type="http://schemas.openxmlformats.org/officeDocument/2006/relationships/hyperlink" Target="https://investimenti.bnpparibas.it/isin/nl0011949367" TargetMode="External"/><Relationship Id="rId7515" Type="http://schemas.openxmlformats.org/officeDocument/2006/relationships/hyperlink" Target="https://investimenti.bnpparibas.it/isin/nl0011949367" TargetMode="External"/><Relationship Id="rId10843" Type="http://schemas.openxmlformats.org/officeDocument/2006/relationships/hyperlink" Target="https://investimenti.bnpparibas.it/isin/nl0011949367" TargetMode="External"/><Relationship Id="rId16058" Type="http://schemas.openxmlformats.org/officeDocument/2006/relationships/hyperlink" Target="https://investimenti.bnpparibas.it/isin/nl0011949367" TargetMode="External"/><Relationship Id="rId5066" Type="http://schemas.openxmlformats.org/officeDocument/2006/relationships/hyperlink" Target="https://investimenti.bnpparibas.it/isin/nl0011949367" TargetMode="External"/><Relationship Id="rId6117" Type="http://schemas.openxmlformats.org/officeDocument/2006/relationships/hyperlink" Target="https://investimenti.bnpparibas.it/isin/nl0011949367" TargetMode="External"/><Relationship Id="rId9687" Type="http://schemas.openxmlformats.org/officeDocument/2006/relationships/hyperlink" Target="https://investimenti.bnpparibas.it/isin/nl0011949367" TargetMode="External"/><Relationship Id="rId8289" Type="http://schemas.openxmlformats.org/officeDocument/2006/relationships/hyperlink" Target="https://investimenti.bnpparibas.it/isin/nl0011949367" TargetMode="External"/><Relationship Id="rId12668" Type="http://schemas.openxmlformats.org/officeDocument/2006/relationships/hyperlink" Target="https://investimenti.bnpparibas.it/isin/nl0011949367" TargetMode="External"/><Relationship Id="rId13719" Type="http://schemas.openxmlformats.org/officeDocument/2006/relationships/hyperlink" Target="https://investimenti.bnpparibas.it/isin/nl0011949367" TargetMode="External"/><Relationship Id="rId1676" Type="http://schemas.openxmlformats.org/officeDocument/2006/relationships/hyperlink" Target="https://investimenti.bnpparibas.it/isin/nl0011949367" TargetMode="External"/><Relationship Id="rId2727" Type="http://schemas.openxmlformats.org/officeDocument/2006/relationships/hyperlink" Target="https://investimenti.bnpparibas.it/isin/nl0011949367" TargetMode="External"/><Relationship Id="rId14090" Type="http://schemas.openxmlformats.org/officeDocument/2006/relationships/hyperlink" Target="https://investimenti.bnpparibas.it/isin/nl0011949367" TargetMode="External"/><Relationship Id="rId15141" Type="http://schemas.openxmlformats.org/officeDocument/2006/relationships/hyperlink" Target="https://investimenti.bnpparibas.it/isin/nl0011949367" TargetMode="External"/><Relationship Id="rId1329" Type="http://schemas.openxmlformats.org/officeDocument/2006/relationships/hyperlink" Target="https://investimenti.bnpparibas.it/isin/nl0011949367" TargetMode="External"/><Relationship Id="rId4899" Type="http://schemas.openxmlformats.org/officeDocument/2006/relationships/hyperlink" Target="https://investimenti.bnpparibas.it/isin/nl0011949367" TargetMode="External"/><Relationship Id="rId5200" Type="http://schemas.openxmlformats.org/officeDocument/2006/relationships/hyperlink" Target="https://investimenti.bnpparibas.it/isin/nl0011949367" TargetMode="External"/><Relationship Id="rId8770" Type="http://schemas.openxmlformats.org/officeDocument/2006/relationships/hyperlink" Target="https://investimenti.bnpparibas.it/isin/nl0011949367" TargetMode="External"/><Relationship Id="rId9821" Type="http://schemas.openxmlformats.org/officeDocument/2006/relationships/hyperlink" Target="https://investimenti.bnpparibas.it/isin/nl0011949367" TargetMode="External"/><Relationship Id="rId11751" Type="http://schemas.openxmlformats.org/officeDocument/2006/relationships/hyperlink" Target="https://investimenti.bnpparibas.it/isin/nl0011949367" TargetMode="External"/><Relationship Id="rId12802" Type="http://schemas.openxmlformats.org/officeDocument/2006/relationships/hyperlink" Target="https://investimenti.bnpparibas.it/isin/nl0011949367" TargetMode="External"/><Relationship Id="rId35" Type="http://schemas.openxmlformats.org/officeDocument/2006/relationships/hyperlink" Target="https://investimenti.bnpparibas.it/isin/nl0012315600" TargetMode="External"/><Relationship Id="rId1810" Type="http://schemas.openxmlformats.org/officeDocument/2006/relationships/hyperlink" Target="https://investimenti.bnpparibas.it/isin/nl0011949367" TargetMode="External"/><Relationship Id="rId7372" Type="http://schemas.openxmlformats.org/officeDocument/2006/relationships/hyperlink" Target="https://investimenti.bnpparibas.it/isin/nl0011949367" TargetMode="External"/><Relationship Id="rId8423" Type="http://schemas.openxmlformats.org/officeDocument/2006/relationships/hyperlink" Target="https://investimenti.bnpparibas.it/isin/nl0011949367" TargetMode="External"/><Relationship Id="rId10353" Type="http://schemas.openxmlformats.org/officeDocument/2006/relationships/hyperlink" Target="https://investimenti.bnpparibas.it/isin/nl0011949367" TargetMode="External"/><Relationship Id="rId11404" Type="http://schemas.openxmlformats.org/officeDocument/2006/relationships/hyperlink" Target="https://investimenti.bnpparibas.it/isin/nl0011949367" TargetMode="External"/><Relationship Id="rId3982" Type="http://schemas.openxmlformats.org/officeDocument/2006/relationships/hyperlink" Target="https://investimenti.bnpparibas.it/isin/nl0011949367" TargetMode="External"/><Relationship Id="rId7025" Type="http://schemas.openxmlformats.org/officeDocument/2006/relationships/hyperlink" Target="https://investimenti.bnpparibas.it/isin/nl0011949367" TargetMode="External"/><Relationship Id="rId10006" Type="http://schemas.openxmlformats.org/officeDocument/2006/relationships/hyperlink" Target="https://investimenti.bnpparibas.it/isin/nl0011949367" TargetMode="External"/><Relationship Id="rId13576" Type="http://schemas.openxmlformats.org/officeDocument/2006/relationships/hyperlink" Target="https://investimenti.bnpparibas.it/isin/nl0011949367" TargetMode="External"/><Relationship Id="rId14974" Type="http://schemas.openxmlformats.org/officeDocument/2006/relationships/hyperlink" Target="https://investimenti.bnpparibas.it/isin/nl0011949367" TargetMode="External"/><Relationship Id="rId2584" Type="http://schemas.openxmlformats.org/officeDocument/2006/relationships/hyperlink" Target="https://investimenti.bnpparibas.it/isin/nl0011949367" TargetMode="External"/><Relationship Id="rId3635" Type="http://schemas.openxmlformats.org/officeDocument/2006/relationships/hyperlink" Target="https://investimenti.bnpparibas.it/isin/nl0011949367" TargetMode="External"/><Relationship Id="rId9197" Type="http://schemas.openxmlformats.org/officeDocument/2006/relationships/hyperlink" Target="https://investimenti.bnpparibas.it/isin/nl0011949367" TargetMode="External"/><Relationship Id="rId12178" Type="http://schemas.openxmlformats.org/officeDocument/2006/relationships/hyperlink" Target="https://investimenti.bnpparibas.it/isin/nl0011949367" TargetMode="External"/><Relationship Id="rId13229" Type="http://schemas.openxmlformats.org/officeDocument/2006/relationships/hyperlink" Target="https://investimenti.bnpparibas.it/isin/nl0011949367" TargetMode="External"/><Relationship Id="rId14627" Type="http://schemas.openxmlformats.org/officeDocument/2006/relationships/hyperlink" Target="https://investimenti.bnpparibas.it/isin/nl0011949367" TargetMode="External"/><Relationship Id="rId556" Type="http://schemas.openxmlformats.org/officeDocument/2006/relationships/hyperlink" Target="https://investimenti.bnpparibas.it/isin/nl0011949367" TargetMode="External"/><Relationship Id="rId1186" Type="http://schemas.openxmlformats.org/officeDocument/2006/relationships/hyperlink" Target="https://investimenti.bnpparibas.it/isin/nl0011949367" TargetMode="External"/><Relationship Id="rId2237" Type="http://schemas.openxmlformats.org/officeDocument/2006/relationships/hyperlink" Target="https://investimenti.bnpparibas.it/isin/nl0011949367" TargetMode="External"/><Relationship Id="rId209" Type="http://schemas.openxmlformats.org/officeDocument/2006/relationships/hyperlink" Target="https://investimenti.bnpparibas.it/isin/nl0011949367" TargetMode="External"/><Relationship Id="rId6858" Type="http://schemas.openxmlformats.org/officeDocument/2006/relationships/hyperlink" Target="https://investimenti.bnpparibas.it/isin/nl0011949367" TargetMode="External"/><Relationship Id="rId7909" Type="http://schemas.openxmlformats.org/officeDocument/2006/relationships/hyperlink" Target="https://investimenti.bnpparibas.it/isin/nl0011949367" TargetMode="External"/><Relationship Id="rId8280" Type="http://schemas.openxmlformats.org/officeDocument/2006/relationships/hyperlink" Target="https://investimenti.bnpparibas.it/isin/nl0011949367" TargetMode="External"/><Relationship Id="rId13710" Type="http://schemas.openxmlformats.org/officeDocument/2006/relationships/hyperlink" Target="https://investimenti.bnpparibas.it/isin/nl0011949367" TargetMode="External"/><Relationship Id="rId9331" Type="http://schemas.openxmlformats.org/officeDocument/2006/relationships/hyperlink" Target="https://investimenti.bnpparibas.it/isin/nl0011949367" TargetMode="External"/><Relationship Id="rId11261" Type="http://schemas.openxmlformats.org/officeDocument/2006/relationships/hyperlink" Target="https://investimenti.bnpparibas.it/isin/nl0011949367" TargetMode="External"/><Relationship Id="rId12312" Type="http://schemas.openxmlformats.org/officeDocument/2006/relationships/hyperlink" Target="https://investimenti.bnpparibas.it/isin/nl0011949367" TargetMode="External"/><Relationship Id="rId15882" Type="http://schemas.openxmlformats.org/officeDocument/2006/relationships/hyperlink" Target="https://investimenti.bnpparibas.it/isin/nl0011949367" TargetMode="External"/><Relationship Id="rId1320" Type="http://schemas.openxmlformats.org/officeDocument/2006/relationships/hyperlink" Target="https://investimenti.bnpparibas.it/isin/nl0011949367" TargetMode="External"/><Relationship Id="rId4890" Type="http://schemas.openxmlformats.org/officeDocument/2006/relationships/hyperlink" Target="https://investimenti.bnpparibas.it/isin/nl0011949367" TargetMode="External"/><Relationship Id="rId5941" Type="http://schemas.openxmlformats.org/officeDocument/2006/relationships/hyperlink" Target="https://investimenti.bnpparibas.it/isin/nl0011949367" TargetMode="External"/><Relationship Id="rId14484" Type="http://schemas.openxmlformats.org/officeDocument/2006/relationships/hyperlink" Target="https://investimenti.bnpparibas.it/isin/nl0011949367" TargetMode="External"/><Relationship Id="rId15535" Type="http://schemas.openxmlformats.org/officeDocument/2006/relationships/hyperlink" Target="https://investimenti.bnpparibas.it/isin/nl0011949367" TargetMode="External"/><Relationship Id="rId3492" Type="http://schemas.openxmlformats.org/officeDocument/2006/relationships/hyperlink" Target="https://investimenti.bnpparibas.it/isin/nl0011949367" TargetMode="External"/><Relationship Id="rId4543" Type="http://schemas.openxmlformats.org/officeDocument/2006/relationships/hyperlink" Target="https://investimenti.bnpparibas.it/isin/nl0011949367" TargetMode="External"/><Relationship Id="rId13086" Type="http://schemas.openxmlformats.org/officeDocument/2006/relationships/hyperlink" Target="https://investimenti.bnpparibas.it/isin/nl0011949367" TargetMode="External"/><Relationship Id="rId14137" Type="http://schemas.openxmlformats.org/officeDocument/2006/relationships/hyperlink" Target="https://investimenti.bnpparibas.it/isin/nl0011949367" TargetMode="External"/><Relationship Id="rId2094" Type="http://schemas.openxmlformats.org/officeDocument/2006/relationships/hyperlink" Target="https://investimenti.bnpparibas.it/isin/nl0011949367" TargetMode="External"/><Relationship Id="rId3145" Type="http://schemas.openxmlformats.org/officeDocument/2006/relationships/hyperlink" Target="https://investimenti.bnpparibas.it/isin/nl0011949367" TargetMode="External"/><Relationship Id="rId7766" Type="http://schemas.openxmlformats.org/officeDocument/2006/relationships/hyperlink" Target="https://investimenti.bnpparibas.it/isin/nl0011949367" TargetMode="External"/><Relationship Id="rId8817" Type="http://schemas.openxmlformats.org/officeDocument/2006/relationships/hyperlink" Target="https://investimenti.bnpparibas.it/isin/nl0011949367" TargetMode="External"/><Relationship Id="rId6368" Type="http://schemas.openxmlformats.org/officeDocument/2006/relationships/hyperlink" Target="https://investimenti.bnpparibas.it/isin/nl0011949367" TargetMode="External"/><Relationship Id="rId7419" Type="http://schemas.openxmlformats.org/officeDocument/2006/relationships/hyperlink" Target="https://investimenti.bnpparibas.it/isin/nl0011949367" TargetMode="External"/><Relationship Id="rId10747" Type="http://schemas.openxmlformats.org/officeDocument/2006/relationships/hyperlink" Target="https://investimenti.bnpparibas.it/isin/nl0011949367" TargetMode="External"/><Relationship Id="rId13220" Type="http://schemas.openxmlformats.org/officeDocument/2006/relationships/hyperlink" Target="https://investimenti.bnpparibas.it/isin/nl0011949367" TargetMode="External"/><Relationship Id="rId200" Type="http://schemas.openxmlformats.org/officeDocument/2006/relationships/hyperlink" Target="https://investimenti.bnpparibas.it/isin/nl0011949367" TargetMode="External"/><Relationship Id="rId2978" Type="http://schemas.openxmlformats.org/officeDocument/2006/relationships/hyperlink" Target="https://investimenti.bnpparibas.it/isin/nl0011949367" TargetMode="External"/><Relationship Id="rId7900" Type="http://schemas.openxmlformats.org/officeDocument/2006/relationships/hyperlink" Target="https://investimenti.bnpparibas.it/isin/nl0011949367" TargetMode="External"/><Relationship Id="rId15392" Type="http://schemas.openxmlformats.org/officeDocument/2006/relationships/hyperlink" Target="https://investimenti.bnpparibas.it/isin/nl0011949367" TargetMode="External"/><Relationship Id="rId16443" Type="http://schemas.openxmlformats.org/officeDocument/2006/relationships/hyperlink" Target="https://investimenti.bnpparibas.it/isin/nl0011949367" TargetMode="External"/><Relationship Id="rId5451" Type="http://schemas.openxmlformats.org/officeDocument/2006/relationships/hyperlink" Target="https://investimenti.bnpparibas.it/isin/nl0011949367" TargetMode="External"/><Relationship Id="rId6502" Type="http://schemas.openxmlformats.org/officeDocument/2006/relationships/hyperlink" Target="https://investimenti.bnpparibas.it/isin/nl0011949367" TargetMode="External"/><Relationship Id="rId15045" Type="http://schemas.openxmlformats.org/officeDocument/2006/relationships/hyperlink" Target="https://investimenti.bnpparibas.it/isin/nl0011949367" TargetMode="External"/><Relationship Id="rId4053" Type="http://schemas.openxmlformats.org/officeDocument/2006/relationships/hyperlink" Target="https://investimenti.bnpparibas.it/isin/nl0011949367" TargetMode="External"/><Relationship Id="rId5104" Type="http://schemas.openxmlformats.org/officeDocument/2006/relationships/hyperlink" Target="https://investimenti.bnpparibas.it/isin/nl0011949367" TargetMode="External"/><Relationship Id="rId8674" Type="http://schemas.openxmlformats.org/officeDocument/2006/relationships/hyperlink" Target="https://investimenti.bnpparibas.it/isin/nl0011949367" TargetMode="External"/><Relationship Id="rId9725" Type="http://schemas.openxmlformats.org/officeDocument/2006/relationships/hyperlink" Target="https://investimenti.bnpparibas.it/isin/nl0011949367" TargetMode="External"/><Relationship Id="rId11655" Type="http://schemas.openxmlformats.org/officeDocument/2006/relationships/hyperlink" Target="https://investimenti.bnpparibas.it/isin/nl0011949367" TargetMode="External"/><Relationship Id="rId1714" Type="http://schemas.openxmlformats.org/officeDocument/2006/relationships/hyperlink" Target="https://investimenti.bnpparibas.it/isin/nl0011949367" TargetMode="External"/><Relationship Id="rId7276" Type="http://schemas.openxmlformats.org/officeDocument/2006/relationships/hyperlink" Target="https://investimenti.bnpparibas.it/isin/nl0011949367" TargetMode="External"/><Relationship Id="rId8327" Type="http://schemas.openxmlformats.org/officeDocument/2006/relationships/hyperlink" Target="https://investimenti.bnpparibas.it/isin/nl0011949367" TargetMode="External"/><Relationship Id="rId10257" Type="http://schemas.openxmlformats.org/officeDocument/2006/relationships/hyperlink" Target="https://investimenti.bnpparibas.it/isin/nl0011949367" TargetMode="External"/><Relationship Id="rId11308" Type="http://schemas.openxmlformats.org/officeDocument/2006/relationships/hyperlink" Target="https://investimenti.bnpparibas.it/isin/nl0011949367" TargetMode="External"/><Relationship Id="rId12706" Type="http://schemas.openxmlformats.org/officeDocument/2006/relationships/hyperlink" Target="https://investimenti.bnpparibas.it/isin/nl0011949367" TargetMode="External"/><Relationship Id="rId14878" Type="http://schemas.openxmlformats.org/officeDocument/2006/relationships/hyperlink" Target="https://investimenti.bnpparibas.it/isin/nl0011949367" TargetMode="External"/><Relationship Id="rId15929" Type="http://schemas.openxmlformats.org/officeDocument/2006/relationships/hyperlink" Target="https://investimenti.bnpparibas.it/isin/nl0011949367" TargetMode="External"/><Relationship Id="rId2488" Type="http://schemas.openxmlformats.org/officeDocument/2006/relationships/hyperlink" Target="https://investimenti.bnpparibas.it/isin/nl0011949367" TargetMode="External"/><Relationship Id="rId3886" Type="http://schemas.openxmlformats.org/officeDocument/2006/relationships/hyperlink" Target="https://investimenti.bnpparibas.it/isin/nl0011949367" TargetMode="External"/><Relationship Id="rId4937" Type="http://schemas.openxmlformats.org/officeDocument/2006/relationships/hyperlink" Target="https://investimenti.bnpparibas.it/isin/nl0011949367" TargetMode="External"/><Relationship Id="rId3539" Type="http://schemas.openxmlformats.org/officeDocument/2006/relationships/hyperlink" Target="https://investimenti.bnpparibas.it/isin/nl0011949367" TargetMode="External"/><Relationship Id="rId6012" Type="http://schemas.openxmlformats.org/officeDocument/2006/relationships/hyperlink" Target="https://investimenti.bnpparibas.it/isin/nl0011949367" TargetMode="External"/><Relationship Id="rId7410" Type="http://schemas.openxmlformats.org/officeDocument/2006/relationships/hyperlink" Target="https://investimenti.bnpparibas.it/isin/nl0011949367" TargetMode="External"/><Relationship Id="rId13961" Type="http://schemas.openxmlformats.org/officeDocument/2006/relationships/hyperlink" Target="https://investimenti.bnpparibas.it/isin/nl0011949367" TargetMode="External"/><Relationship Id="rId9582" Type="http://schemas.openxmlformats.org/officeDocument/2006/relationships/hyperlink" Target="https://investimenti.bnpparibas.it/isin/nl0011949367" TargetMode="External"/><Relationship Id="rId12563" Type="http://schemas.openxmlformats.org/officeDocument/2006/relationships/hyperlink" Target="https://investimenti.bnpparibas.it/isin/nl0011949367" TargetMode="External"/><Relationship Id="rId13614" Type="http://schemas.openxmlformats.org/officeDocument/2006/relationships/hyperlink" Target="https://investimenti.bnpparibas.it/isin/nl0011949367" TargetMode="External"/><Relationship Id="rId941" Type="http://schemas.openxmlformats.org/officeDocument/2006/relationships/hyperlink" Target="https://investimenti.bnpparibas.it/isin/nl0011949367" TargetMode="External"/><Relationship Id="rId1571" Type="http://schemas.openxmlformats.org/officeDocument/2006/relationships/hyperlink" Target="https://investimenti.bnpparibas.it/isin/nl0011949367" TargetMode="External"/><Relationship Id="rId2622" Type="http://schemas.openxmlformats.org/officeDocument/2006/relationships/hyperlink" Target="https://investimenti.bnpparibas.it/isin/nl0011949367" TargetMode="External"/><Relationship Id="rId8184" Type="http://schemas.openxmlformats.org/officeDocument/2006/relationships/hyperlink" Target="https://investimenti.bnpparibas.it/isin/nl0011949367" TargetMode="External"/><Relationship Id="rId9235" Type="http://schemas.openxmlformats.org/officeDocument/2006/relationships/hyperlink" Target="https://investimenti.bnpparibas.it/isin/nl0011949367" TargetMode="External"/><Relationship Id="rId11165" Type="http://schemas.openxmlformats.org/officeDocument/2006/relationships/hyperlink" Target="https://investimenti.bnpparibas.it/isin/nl0011949367" TargetMode="External"/><Relationship Id="rId12216" Type="http://schemas.openxmlformats.org/officeDocument/2006/relationships/hyperlink" Target="https://investimenti.bnpparibas.it/isin/nl0011949367" TargetMode="External"/><Relationship Id="rId15786" Type="http://schemas.openxmlformats.org/officeDocument/2006/relationships/hyperlink" Target="https://investimenti.bnpparibas.it/isin/nl0011949367" TargetMode="External"/><Relationship Id="rId1224" Type="http://schemas.openxmlformats.org/officeDocument/2006/relationships/hyperlink" Target="https://investimenti.bnpparibas.it/isin/nl0011949367" TargetMode="External"/><Relationship Id="rId4794" Type="http://schemas.openxmlformats.org/officeDocument/2006/relationships/hyperlink" Target="https://investimenti.bnpparibas.it/isin/nl0011949367" TargetMode="External"/><Relationship Id="rId5845" Type="http://schemas.openxmlformats.org/officeDocument/2006/relationships/hyperlink" Target="https://investimenti.bnpparibas.it/isin/nl0011949367" TargetMode="External"/><Relationship Id="rId14388" Type="http://schemas.openxmlformats.org/officeDocument/2006/relationships/hyperlink" Target="https://investimenti.bnpparibas.it/isin/nl0011949367" TargetMode="External"/><Relationship Id="rId15439" Type="http://schemas.openxmlformats.org/officeDocument/2006/relationships/hyperlink" Target="https://investimenti.bnpparibas.it/isin/nl0011949367" TargetMode="External"/><Relationship Id="rId3396" Type="http://schemas.openxmlformats.org/officeDocument/2006/relationships/hyperlink" Target="https://investimenti.bnpparibas.it/isin/nl0011949367" TargetMode="External"/><Relationship Id="rId4447" Type="http://schemas.openxmlformats.org/officeDocument/2006/relationships/hyperlink" Target="https://investimenti.bnpparibas.it/isin/nl0011949367" TargetMode="External"/><Relationship Id="rId3049" Type="http://schemas.openxmlformats.org/officeDocument/2006/relationships/hyperlink" Target="https://investimenti.bnpparibas.it/isin/nl0011949367" TargetMode="External"/><Relationship Id="rId10998" Type="http://schemas.openxmlformats.org/officeDocument/2006/relationships/hyperlink" Target="https://investimenti.bnpparibas.it/isin/nl0011949367" TargetMode="External"/><Relationship Id="rId15920" Type="http://schemas.openxmlformats.org/officeDocument/2006/relationships/hyperlink" Target="https://investimenti.bnpparibas.it/isin/nl0011949367" TargetMode="External"/><Relationship Id="rId9092" Type="http://schemas.openxmlformats.org/officeDocument/2006/relationships/hyperlink" Target="https://investimenti.bnpparibas.it/isin/nl0011949367" TargetMode="External"/><Relationship Id="rId13471" Type="http://schemas.openxmlformats.org/officeDocument/2006/relationships/hyperlink" Target="https://investimenti.bnpparibas.it/isin/nl0011949367" TargetMode="External"/><Relationship Id="rId14522" Type="http://schemas.openxmlformats.org/officeDocument/2006/relationships/hyperlink" Target="https://investimenti.bnpparibas.it/isin/nl0011949367" TargetMode="External"/><Relationship Id="rId1081" Type="http://schemas.openxmlformats.org/officeDocument/2006/relationships/hyperlink" Target="https://investimenti.bnpparibas.it/isin/nl0011949367" TargetMode="External"/><Relationship Id="rId3530" Type="http://schemas.openxmlformats.org/officeDocument/2006/relationships/hyperlink" Target="https://investimenti.bnpparibas.it/isin/nl0011949367" TargetMode="External"/><Relationship Id="rId12073" Type="http://schemas.openxmlformats.org/officeDocument/2006/relationships/hyperlink" Target="https://investimenti.bnpparibas.it/isin/nl0011949367" TargetMode="External"/><Relationship Id="rId13124" Type="http://schemas.openxmlformats.org/officeDocument/2006/relationships/hyperlink" Target="https://investimenti.bnpparibas.it/isin/nl0011949367" TargetMode="External"/><Relationship Id="rId451" Type="http://schemas.openxmlformats.org/officeDocument/2006/relationships/hyperlink" Target="https://investimenti.bnpparibas.it/isin/nl0011949367" TargetMode="External"/><Relationship Id="rId2132" Type="http://schemas.openxmlformats.org/officeDocument/2006/relationships/hyperlink" Target="https://investimenti.bnpparibas.it/isin/nl0011949367" TargetMode="External"/><Relationship Id="rId6753" Type="http://schemas.openxmlformats.org/officeDocument/2006/relationships/hyperlink" Target="https://investimenti.bnpparibas.it/isin/nl0011949367" TargetMode="External"/><Relationship Id="rId7804" Type="http://schemas.openxmlformats.org/officeDocument/2006/relationships/hyperlink" Target="https://investimenti.bnpparibas.it/isin/nl0011949367" TargetMode="External"/><Relationship Id="rId15296" Type="http://schemas.openxmlformats.org/officeDocument/2006/relationships/hyperlink" Target="https://investimenti.bnpparibas.it/isin/nl0011949367" TargetMode="External"/><Relationship Id="rId16347" Type="http://schemas.openxmlformats.org/officeDocument/2006/relationships/hyperlink" Target="https://investimenti.bnpparibas.it/isin/nl0011949367" TargetMode="External"/><Relationship Id="rId104" Type="http://schemas.openxmlformats.org/officeDocument/2006/relationships/hyperlink" Target="https://investimenti.bnpparibas.it/isin/nl0012314736" TargetMode="External"/><Relationship Id="rId5355" Type="http://schemas.openxmlformats.org/officeDocument/2006/relationships/hyperlink" Target="https://investimenti.bnpparibas.it/isin/nl0011949367" TargetMode="External"/><Relationship Id="rId6406" Type="http://schemas.openxmlformats.org/officeDocument/2006/relationships/hyperlink" Target="https://investimenti.bnpparibas.it/isin/nl0011949367" TargetMode="External"/><Relationship Id="rId9976" Type="http://schemas.openxmlformats.org/officeDocument/2006/relationships/hyperlink" Target="https://investimenti.bnpparibas.it/isin/nl0011949367" TargetMode="External"/><Relationship Id="rId5008" Type="http://schemas.openxmlformats.org/officeDocument/2006/relationships/hyperlink" Target="https://investimenti.bnpparibas.it/isin/nl0011949367" TargetMode="External"/><Relationship Id="rId8578" Type="http://schemas.openxmlformats.org/officeDocument/2006/relationships/hyperlink" Target="https://investimenti.bnpparibas.it/isin/nl0011949367" TargetMode="External"/><Relationship Id="rId9629" Type="http://schemas.openxmlformats.org/officeDocument/2006/relationships/hyperlink" Target="https://investimenti.bnpparibas.it/isin/nl0011949367" TargetMode="External"/><Relationship Id="rId12957" Type="http://schemas.openxmlformats.org/officeDocument/2006/relationships/hyperlink" Target="https://investimenti.bnpparibas.it/isin/nl0011949367" TargetMode="External"/><Relationship Id="rId1965" Type="http://schemas.openxmlformats.org/officeDocument/2006/relationships/hyperlink" Target="https://investimenti.bnpparibas.it/isin/nl0011949367" TargetMode="External"/><Relationship Id="rId11559" Type="http://schemas.openxmlformats.org/officeDocument/2006/relationships/hyperlink" Target="https://investimenti.bnpparibas.it/isin/nl0011949367" TargetMode="External"/><Relationship Id="rId14032" Type="http://schemas.openxmlformats.org/officeDocument/2006/relationships/hyperlink" Target="https://investimenti.bnpparibas.it/isin/nl0011949367" TargetMode="External"/><Relationship Id="rId15430" Type="http://schemas.openxmlformats.org/officeDocument/2006/relationships/hyperlink" Target="https://investimenti.bnpparibas.it/isin/nl0011949367" TargetMode="External"/><Relationship Id="rId1618" Type="http://schemas.openxmlformats.org/officeDocument/2006/relationships/hyperlink" Target="https://investimenti.bnpparibas.it/isin/nl0011949367" TargetMode="External"/><Relationship Id="rId3040" Type="http://schemas.openxmlformats.org/officeDocument/2006/relationships/hyperlink" Target="https://investimenti.bnpparibas.it/isin/nl0011949367" TargetMode="External"/><Relationship Id="rId7661" Type="http://schemas.openxmlformats.org/officeDocument/2006/relationships/hyperlink" Target="https://investimenti.bnpparibas.it/isin/nl0011949367" TargetMode="External"/><Relationship Id="rId8712" Type="http://schemas.openxmlformats.org/officeDocument/2006/relationships/hyperlink" Target="https://investimenti.bnpparibas.it/isin/nl0011949367" TargetMode="External"/><Relationship Id="rId10642" Type="http://schemas.openxmlformats.org/officeDocument/2006/relationships/hyperlink" Target="https://investimenti.bnpparibas.it/isin/nl0011949367" TargetMode="External"/><Relationship Id="rId6263" Type="http://schemas.openxmlformats.org/officeDocument/2006/relationships/hyperlink" Target="https://investimenti.bnpparibas.it/isin/nl0011949367" TargetMode="External"/><Relationship Id="rId7314" Type="http://schemas.openxmlformats.org/officeDocument/2006/relationships/hyperlink" Target="https://investimenti.bnpparibas.it/isin/nl0011949367" TargetMode="External"/><Relationship Id="rId13865" Type="http://schemas.openxmlformats.org/officeDocument/2006/relationships/hyperlink" Target="https://investimenti.bnpparibas.it/isin/nl0011949367" TargetMode="External"/><Relationship Id="rId2873" Type="http://schemas.openxmlformats.org/officeDocument/2006/relationships/hyperlink" Target="https://investimenti.bnpparibas.it/isin/nl0011949367" TargetMode="External"/><Relationship Id="rId3924" Type="http://schemas.openxmlformats.org/officeDocument/2006/relationships/hyperlink" Target="https://investimenti.bnpparibas.it/isin/nl0011949367" TargetMode="External"/><Relationship Id="rId9486" Type="http://schemas.openxmlformats.org/officeDocument/2006/relationships/hyperlink" Target="https://investimenti.bnpparibas.it/isin/nl0011949367" TargetMode="External"/><Relationship Id="rId12467" Type="http://schemas.openxmlformats.org/officeDocument/2006/relationships/hyperlink" Target="https://investimenti.bnpparibas.it/isin/nl0011949367" TargetMode="External"/><Relationship Id="rId13518" Type="http://schemas.openxmlformats.org/officeDocument/2006/relationships/hyperlink" Target="https://investimenti.bnpparibas.it/isin/nl0011949367" TargetMode="External"/><Relationship Id="rId14916" Type="http://schemas.openxmlformats.org/officeDocument/2006/relationships/hyperlink" Target="https://investimenti.bnpparibas.it/isin/nl0011949367" TargetMode="External"/><Relationship Id="rId845" Type="http://schemas.openxmlformats.org/officeDocument/2006/relationships/hyperlink" Target="https://investimenti.bnpparibas.it/isin/nl0011949367" TargetMode="External"/><Relationship Id="rId1475" Type="http://schemas.openxmlformats.org/officeDocument/2006/relationships/hyperlink" Target="https://investimenti.bnpparibas.it/isin/nl0011949367" TargetMode="External"/><Relationship Id="rId2526" Type="http://schemas.openxmlformats.org/officeDocument/2006/relationships/hyperlink" Target="https://investimenti.bnpparibas.it/isin/nl0011949367" TargetMode="External"/><Relationship Id="rId8088" Type="http://schemas.openxmlformats.org/officeDocument/2006/relationships/hyperlink" Target="https://investimenti.bnpparibas.it/isin/nl0011949367" TargetMode="External"/><Relationship Id="rId9139" Type="http://schemas.openxmlformats.org/officeDocument/2006/relationships/hyperlink" Target="https://investimenti.bnpparibas.it/isin/nl0011949367" TargetMode="External"/><Relationship Id="rId11069" Type="http://schemas.openxmlformats.org/officeDocument/2006/relationships/hyperlink" Target="https://investimenti.bnpparibas.it/isin/nl0011949367" TargetMode="External"/><Relationship Id="rId1128" Type="http://schemas.openxmlformats.org/officeDocument/2006/relationships/hyperlink" Target="https://investimenti.bnpparibas.it/isin/nl0011949367" TargetMode="External"/><Relationship Id="rId4698" Type="http://schemas.openxmlformats.org/officeDocument/2006/relationships/hyperlink" Target="https://investimenti.bnpparibas.it/isin/nl0011949367" TargetMode="External"/><Relationship Id="rId5749" Type="http://schemas.openxmlformats.org/officeDocument/2006/relationships/hyperlink" Target="https://investimenti.bnpparibas.it/isin/nl0011949367" TargetMode="External"/><Relationship Id="rId7171" Type="http://schemas.openxmlformats.org/officeDocument/2006/relationships/hyperlink" Target="https://investimenti.bnpparibas.it/isin/nl0011949367" TargetMode="External"/><Relationship Id="rId8222" Type="http://schemas.openxmlformats.org/officeDocument/2006/relationships/hyperlink" Target="https://investimenti.bnpparibas.it/isin/nl0011949367" TargetMode="External"/><Relationship Id="rId9620" Type="http://schemas.openxmlformats.org/officeDocument/2006/relationships/hyperlink" Target="https://investimenti.bnpparibas.it/isin/nl0011949367" TargetMode="External"/><Relationship Id="rId11550" Type="http://schemas.openxmlformats.org/officeDocument/2006/relationships/hyperlink" Target="https://investimenti.bnpparibas.it/isin/nl0011949367" TargetMode="External"/><Relationship Id="rId12601" Type="http://schemas.openxmlformats.org/officeDocument/2006/relationships/hyperlink" Target="https://investimenti.bnpparibas.it/isin/nl0011949367" TargetMode="External"/><Relationship Id="rId10152" Type="http://schemas.openxmlformats.org/officeDocument/2006/relationships/hyperlink" Target="https://investimenti.bnpparibas.it/isin/nl0011949367" TargetMode="External"/><Relationship Id="rId11203" Type="http://schemas.openxmlformats.org/officeDocument/2006/relationships/hyperlink" Target="https://investimenti.bnpparibas.it/isin/nl0011949367" TargetMode="External"/><Relationship Id="rId14773" Type="http://schemas.openxmlformats.org/officeDocument/2006/relationships/hyperlink" Target="https://investimenti.bnpparibas.it/isin/nl0011949367" TargetMode="External"/><Relationship Id="rId15824" Type="http://schemas.openxmlformats.org/officeDocument/2006/relationships/hyperlink" Target="https://investimenti.bnpparibas.it/isin/nl0011949367" TargetMode="External"/><Relationship Id="rId3781" Type="http://schemas.openxmlformats.org/officeDocument/2006/relationships/hyperlink" Target="https://investimenti.bnpparibas.it/isin/nl0011949367" TargetMode="External"/><Relationship Id="rId4832" Type="http://schemas.openxmlformats.org/officeDocument/2006/relationships/hyperlink" Target="https://investimenti.bnpparibas.it/isin/nl0011949367" TargetMode="External"/><Relationship Id="rId13375" Type="http://schemas.openxmlformats.org/officeDocument/2006/relationships/hyperlink" Target="https://investimenti.bnpparibas.it/isin/nl0011949367" TargetMode="External"/><Relationship Id="rId14426" Type="http://schemas.openxmlformats.org/officeDocument/2006/relationships/hyperlink" Target="https://investimenti.bnpparibas.it/isin/nl0011949367" TargetMode="External"/><Relationship Id="rId2383" Type="http://schemas.openxmlformats.org/officeDocument/2006/relationships/hyperlink" Target="https://investimenti.bnpparibas.it/isin/nl0011949367" TargetMode="External"/><Relationship Id="rId3434" Type="http://schemas.openxmlformats.org/officeDocument/2006/relationships/hyperlink" Target="https://investimenti.bnpparibas.it/isin/nl0011949367" TargetMode="External"/><Relationship Id="rId13028" Type="http://schemas.openxmlformats.org/officeDocument/2006/relationships/hyperlink" Target="https://investimenti.bnpparibas.it/isin/nl0011949367" TargetMode="External"/><Relationship Id="rId355" Type="http://schemas.openxmlformats.org/officeDocument/2006/relationships/hyperlink" Target="https://investimenti.bnpparibas.it/isin/nl0011949367" TargetMode="External"/><Relationship Id="rId2036" Type="http://schemas.openxmlformats.org/officeDocument/2006/relationships/hyperlink" Target="https://investimenti.bnpparibas.it/isin/nl0011949367" TargetMode="External"/><Relationship Id="rId6657" Type="http://schemas.openxmlformats.org/officeDocument/2006/relationships/hyperlink" Target="https://investimenti.bnpparibas.it/isin/nl0011949367" TargetMode="External"/><Relationship Id="rId7708" Type="http://schemas.openxmlformats.org/officeDocument/2006/relationships/hyperlink" Target="https://investimenti.bnpparibas.it/isin/nl0011949367" TargetMode="External"/><Relationship Id="rId5259" Type="http://schemas.openxmlformats.org/officeDocument/2006/relationships/hyperlink" Target="https://investimenti.bnpparibas.it/isin/nl0011949367" TargetMode="External"/><Relationship Id="rId9130" Type="http://schemas.openxmlformats.org/officeDocument/2006/relationships/hyperlink" Target="https://investimenti.bnpparibas.it/isin/nl0011949367" TargetMode="External"/><Relationship Id="rId11060" Type="http://schemas.openxmlformats.org/officeDocument/2006/relationships/hyperlink" Target="https://investimenti.bnpparibas.it/isin/nl0011949367" TargetMode="External"/><Relationship Id="rId12111" Type="http://schemas.openxmlformats.org/officeDocument/2006/relationships/hyperlink" Target="https://investimenti.bnpparibas.it/isin/nl0011949367" TargetMode="External"/><Relationship Id="rId15681" Type="http://schemas.openxmlformats.org/officeDocument/2006/relationships/hyperlink" Target="https://investimenti.bnpparibas.it/isin/nl0011949367" TargetMode="External"/><Relationship Id="rId1869" Type="http://schemas.openxmlformats.org/officeDocument/2006/relationships/hyperlink" Target="https://investimenti.bnpparibas.it/isin/nl0011949367" TargetMode="External"/><Relationship Id="rId3291" Type="http://schemas.openxmlformats.org/officeDocument/2006/relationships/hyperlink" Target="https://investimenti.bnpparibas.it/isin/nl0011949367" TargetMode="External"/><Relationship Id="rId5740" Type="http://schemas.openxmlformats.org/officeDocument/2006/relationships/hyperlink" Target="https://investimenti.bnpparibas.it/isin/nl0011949367" TargetMode="External"/><Relationship Id="rId14283" Type="http://schemas.openxmlformats.org/officeDocument/2006/relationships/hyperlink" Target="https://investimenti.bnpparibas.it/isin/nl0011949367" TargetMode="External"/><Relationship Id="rId15334" Type="http://schemas.openxmlformats.org/officeDocument/2006/relationships/hyperlink" Target="https://investimenti.bnpparibas.it/isin/nl0011949367" TargetMode="External"/><Relationship Id="rId4342" Type="http://schemas.openxmlformats.org/officeDocument/2006/relationships/hyperlink" Target="https://investimenti.bnpparibas.it/isin/nl0011949367" TargetMode="External"/><Relationship Id="rId8963" Type="http://schemas.openxmlformats.org/officeDocument/2006/relationships/hyperlink" Target="https://investimenti.bnpparibas.it/isin/nl0011949367" TargetMode="External"/><Relationship Id="rId10893" Type="http://schemas.openxmlformats.org/officeDocument/2006/relationships/hyperlink" Target="https://investimenti.bnpparibas.it/isin/nl0011949367" TargetMode="External"/><Relationship Id="rId11944" Type="http://schemas.openxmlformats.org/officeDocument/2006/relationships/hyperlink" Target="https://investimenti.bnpparibas.it/isin/nl0011949367" TargetMode="External"/><Relationship Id="rId7565" Type="http://schemas.openxmlformats.org/officeDocument/2006/relationships/hyperlink" Target="https://investimenti.bnpparibas.it/isin/nl0011949367" TargetMode="External"/><Relationship Id="rId8616" Type="http://schemas.openxmlformats.org/officeDocument/2006/relationships/hyperlink" Target="https://investimenti.bnpparibas.it/isin/nl0011949367" TargetMode="External"/><Relationship Id="rId10546" Type="http://schemas.openxmlformats.org/officeDocument/2006/relationships/hyperlink" Target="https://investimenti.bnpparibas.it/isin/nl0011949367" TargetMode="External"/><Relationship Id="rId6167" Type="http://schemas.openxmlformats.org/officeDocument/2006/relationships/hyperlink" Target="https://investimenti.bnpparibas.it/isin/nl0011949367" TargetMode="External"/><Relationship Id="rId7218" Type="http://schemas.openxmlformats.org/officeDocument/2006/relationships/hyperlink" Target="https://investimenti.bnpparibas.it/isin/nl0011949367" TargetMode="External"/><Relationship Id="rId2777" Type="http://schemas.openxmlformats.org/officeDocument/2006/relationships/hyperlink" Target="https://investimenti.bnpparibas.it/isin/nl0011949367" TargetMode="External"/><Relationship Id="rId13769" Type="http://schemas.openxmlformats.org/officeDocument/2006/relationships/hyperlink" Target="https://investimenti.bnpparibas.it/isin/nl0011949367" TargetMode="External"/><Relationship Id="rId15191" Type="http://schemas.openxmlformats.org/officeDocument/2006/relationships/hyperlink" Target="https://investimenti.bnpparibas.it/isin/nl0011949367" TargetMode="External"/><Relationship Id="rId16242" Type="http://schemas.openxmlformats.org/officeDocument/2006/relationships/hyperlink" Target="https://investimenti.bnpparibas.it/isin/nl0011949367" TargetMode="External"/><Relationship Id="rId749" Type="http://schemas.openxmlformats.org/officeDocument/2006/relationships/hyperlink" Target="https://investimenti.bnpparibas.it/isin/nl0011949367" TargetMode="External"/><Relationship Id="rId1379" Type="http://schemas.openxmlformats.org/officeDocument/2006/relationships/hyperlink" Target="https://investimenti.bnpparibas.it/isin/nl0011949367" TargetMode="External"/><Relationship Id="rId3828" Type="http://schemas.openxmlformats.org/officeDocument/2006/relationships/hyperlink" Target="https://investimenti.bnpparibas.it/isin/nl0011949367" TargetMode="External"/><Relationship Id="rId5250" Type="http://schemas.openxmlformats.org/officeDocument/2006/relationships/hyperlink" Target="https://investimenti.bnpparibas.it/isin/nl0011949367" TargetMode="External"/><Relationship Id="rId6301" Type="http://schemas.openxmlformats.org/officeDocument/2006/relationships/hyperlink" Target="https://investimenti.bnpparibas.it/isin/nl0011949367" TargetMode="External"/><Relationship Id="rId9871" Type="http://schemas.openxmlformats.org/officeDocument/2006/relationships/hyperlink" Target="https://investimenti.bnpparibas.it/isin/nl0011949367" TargetMode="External"/><Relationship Id="rId12852" Type="http://schemas.openxmlformats.org/officeDocument/2006/relationships/hyperlink" Target="https://investimenti.bnpparibas.it/isin/nl0011949367" TargetMode="External"/><Relationship Id="rId13903" Type="http://schemas.openxmlformats.org/officeDocument/2006/relationships/hyperlink" Target="https://investimenti.bnpparibas.it/isin/nl0011949367" TargetMode="External"/><Relationship Id="rId85" Type="http://schemas.openxmlformats.org/officeDocument/2006/relationships/hyperlink" Target="https://investimenti.bnpparibas.it/isin/nl0011946256" TargetMode="External"/><Relationship Id="rId1860" Type="http://schemas.openxmlformats.org/officeDocument/2006/relationships/hyperlink" Target="https://investimenti.bnpparibas.it/isin/nl0011949367" TargetMode="External"/><Relationship Id="rId2911" Type="http://schemas.openxmlformats.org/officeDocument/2006/relationships/hyperlink" Target="https://investimenti.bnpparibas.it/isin/nl0011949367" TargetMode="External"/><Relationship Id="rId7075" Type="http://schemas.openxmlformats.org/officeDocument/2006/relationships/hyperlink" Target="https://investimenti.bnpparibas.it/isin/nl0011949367" TargetMode="External"/><Relationship Id="rId8473" Type="http://schemas.openxmlformats.org/officeDocument/2006/relationships/hyperlink" Target="https://investimenti.bnpparibas.it/isin/nl0011949367" TargetMode="External"/><Relationship Id="rId9524" Type="http://schemas.openxmlformats.org/officeDocument/2006/relationships/hyperlink" Target="https://investimenti.bnpparibas.it/isin/nl0011949367" TargetMode="External"/><Relationship Id="rId11454" Type="http://schemas.openxmlformats.org/officeDocument/2006/relationships/hyperlink" Target="https://investimenti.bnpparibas.it/isin/nl0011949367" TargetMode="External"/><Relationship Id="rId12505" Type="http://schemas.openxmlformats.org/officeDocument/2006/relationships/hyperlink" Target="https://investimenti.bnpparibas.it/isin/nl0011949367" TargetMode="External"/><Relationship Id="rId1513" Type="http://schemas.openxmlformats.org/officeDocument/2006/relationships/hyperlink" Target="https://investimenti.bnpparibas.it/isin/nl0011949367" TargetMode="External"/><Relationship Id="rId8126" Type="http://schemas.openxmlformats.org/officeDocument/2006/relationships/hyperlink" Target="https://investimenti.bnpparibas.it/isin/nl0011949367" TargetMode="External"/><Relationship Id="rId10056" Type="http://schemas.openxmlformats.org/officeDocument/2006/relationships/hyperlink" Target="https://investimenti.bnpparibas.it/isin/nl0011949367" TargetMode="External"/><Relationship Id="rId11107" Type="http://schemas.openxmlformats.org/officeDocument/2006/relationships/hyperlink" Target="https://investimenti.bnpparibas.it/isin/nl0011949367" TargetMode="External"/><Relationship Id="rId14677" Type="http://schemas.openxmlformats.org/officeDocument/2006/relationships/hyperlink" Target="https://investimenti.bnpparibas.it/isin/nl0011949367" TargetMode="External"/><Relationship Id="rId15728" Type="http://schemas.openxmlformats.org/officeDocument/2006/relationships/hyperlink" Target="https://investimenti.bnpparibas.it/isin/nl0011949367" TargetMode="External"/><Relationship Id="rId3685" Type="http://schemas.openxmlformats.org/officeDocument/2006/relationships/hyperlink" Target="https://investimenti.bnpparibas.it/isin/nl0011949367" TargetMode="External"/><Relationship Id="rId4736" Type="http://schemas.openxmlformats.org/officeDocument/2006/relationships/hyperlink" Target="https://investimenti.bnpparibas.it/isin/nl0011949367" TargetMode="External"/><Relationship Id="rId13279" Type="http://schemas.openxmlformats.org/officeDocument/2006/relationships/hyperlink" Target="https://investimenti.bnpparibas.it/isin/nl0011949367" TargetMode="External"/><Relationship Id="rId2287" Type="http://schemas.openxmlformats.org/officeDocument/2006/relationships/hyperlink" Target="https://investimenti.bnpparibas.it/isin/nl0011949367" TargetMode="External"/><Relationship Id="rId3338" Type="http://schemas.openxmlformats.org/officeDocument/2006/relationships/hyperlink" Target="https://investimenti.bnpparibas.it/isin/nl0011949367" TargetMode="External"/><Relationship Id="rId7959" Type="http://schemas.openxmlformats.org/officeDocument/2006/relationships/hyperlink" Target="https://investimenti.bnpparibas.it/isin/nl0011949367" TargetMode="External"/><Relationship Id="rId259" Type="http://schemas.openxmlformats.org/officeDocument/2006/relationships/hyperlink" Target="https://investimenti.bnpparibas.it/isin/nl0011949367" TargetMode="External"/><Relationship Id="rId9381" Type="http://schemas.openxmlformats.org/officeDocument/2006/relationships/hyperlink" Target="https://investimenti.bnpparibas.it/isin/nl0011949367" TargetMode="External"/><Relationship Id="rId13760" Type="http://schemas.openxmlformats.org/officeDocument/2006/relationships/hyperlink" Target="https://investimenti.bnpparibas.it/isin/nl0011949367" TargetMode="External"/><Relationship Id="rId14811" Type="http://schemas.openxmlformats.org/officeDocument/2006/relationships/hyperlink" Target="https://investimenti.bnpparibas.it/isin/nl0011949367" TargetMode="External"/><Relationship Id="rId1370" Type="http://schemas.openxmlformats.org/officeDocument/2006/relationships/hyperlink" Target="https://investimenti.bnpparibas.it/isin/nl0011949367" TargetMode="External"/><Relationship Id="rId9034" Type="http://schemas.openxmlformats.org/officeDocument/2006/relationships/hyperlink" Target="https://investimenti.bnpparibas.it/isin/nl0011949367" TargetMode="External"/><Relationship Id="rId12362" Type="http://schemas.openxmlformats.org/officeDocument/2006/relationships/hyperlink" Target="https://investimenti.bnpparibas.it/isin/nl0011949367" TargetMode="External"/><Relationship Id="rId13413" Type="http://schemas.openxmlformats.org/officeDocument/2006/relationships/hyperlink" Target="https://investimenti.bnpparibas.it/isin/nl0011949367" TargetMode="External"/><Relationship Id="rId740" Type="http://schemas.openxmlformats.org/officeDocument/2006/relationships/hyperlink" Target="https://investimenti.bnpparibas.it/isin/nl0011949367" TargetMode="External"/><Relationship Id="rId1023" Type="http://schemas.openxmlformats.org/officeDocument/2006/relationships/hyperlink" Target="https://investimenti.bnpparibas.it/isin/nl0011949367" TargetMode="External"/><Relationship Id="rId2421" Type="http://schemas.openxmlformats.org/officeDocument/2006/relationships/hyperlink" Target="https://investimenti.bnpparibas.it/isin/nl0011949367" TargetMode="External"/><Relationship Id="rId5991" Type="http://schemas.openxmlformats.org/officeDocument/2006/relationships/hyperlink" Target="https://investimenti.bnpparibas.it/isin/nl0011949367" TargetMode="External"/><Relationship Id="rId12015" Type="http://schemas.openxmlformats.org/officeDocument/2006/relationships/hyperlink" Target="https://investimenti.bnpparibas.it/isin/nl0011949367" TargetMode="External"/><Relationship Id="rId15585" Type="http://schemas.openxmlformats.org/officeDocument/2006/relationships/hyperlink" Target="https://investimenti.bnpparibas.it/isin/nl0011949367" TargetMode="External"/><Relationship Id="rId4593" Type="http://schemas.openxmlformats.org/officeDocument/2006/relationships/hyperlink" Target="https://investimenti.bnpparibas.it/isin/nl0011949367" TargetMode="External"/><Relationship Id="rId5644" Type="http://schemas.openxmlformats.org/officeDocument/2006/relationships/hyperlink" Target="https://investimenti.bnpparibas.it/isin/nl0011949367" TargetMode="External"/><Relationship Id="rId14187" Type="http://schemas.openxmlformats.org/officeDocument/2006/relationships/hyperlink" Target="https://investimenti.bnpparibas.it/isin/nl0011949367" TargetMode="External"/><Relationship Id="rId15238" Type="http://schemas.openxmlformats.org/officeDocument/2006/relationships/hyperlink" Target="https://investimenti.bnpparibas.it/isin/nl0011949367" TargetMode="External"/><Relationship Id="rId3195" Type="http://schemas.openxmlformats.org/officeDocument/2006/relationships/hyperlink" Target="https://investimenti.bnpparibas.it/isin/nl0011949367" TargetMode="External"/><Relationship Id="rId4246" Type="http://schemas.openxmlformats.org/officeDocument/2006/relationships/hyperlink" Target="https://investimenti.bnpparibas.it/isin/nl0011949367" TargetMode="External"/><Relationship Id="rId8867" Type="http://schemas.openxmlformats.org/officeDocument/2006/relationships/hyperlink" Target="https://investimenti.bnpparibas.it/isin/nl0011949367" TargetMode="External"/><Relationship Id="rId9918" Type="http://schemas.openxmlformats.org/officeDocument/2006/relationships/hyperlink" Target="https://investimenti.bnpparibas.it/isin/nl0011949367" TargetMode="External"/><Relationship Id="rId10797" Type="http://schemas.openxmlformats.org/officeDocument/2006/relationships/hyperlink" Target="https://investimenti.bnpparibas.it/isin/nl0011949367" TargetMode="External"/><Relationship Id="rId7469" Type="http://schemas.openxmlformats.org/officeDocument/2006/relationships/hyperlink" Target="https://investimenti.bnpparibas.it/isin/nl0011949367" TargetMode="External"/><Relationship Id="rId11848" Type="http://schemas.openxmlformats.org/officeDocument/2006/relationships/hyperlink" Target="https://investimenti.bnpparibas.it/isin/nl0011949367" TargetMode="External"/><Relationship Id="rId13270" Type="http://schemas.openxmlformats.org/officeDocument/2006/relationships/hyperlink" Target="https://investimenti.bnpparibas.it/isin/nl0011949367" TargetMode="External"/><Relationship Id="rId14321" Type="http://schemas.openxmlformats.org/officeDocument/2006/relationships/hyperlink" Target="https://investimenti.bnpparibas.it/isin/nl0011949367" TargetMode="External"/><Relationship Id="rId1907" Type="http://schemas.openxmlformats.org/officeDocument/2006/relationships/hyperlink" Target="https://investimenti.bnpparibas.it/isin/nl0011949367" TargetMode="External"/><Relationship Id="rId250" Type="http://schemas.openxmlformats.org/officeDocument/2006/relationships/hyperlink" Target="https://investimenti.bnpparibas.it/isin/nl0011949367" TargetMode="External"/><Relationship Id="rId7950" Type="http://schemas.openxmlformats.org/officeDocument/2006/relationships/hyperlink" Target="https://investimenti.bnpparibas.it/isin/nl0011949367" TargetMode="External"/><Relationship Id="rId10931" Type="http://schemas.openxmlformats.org/officeDocument/2006/relationships/hyperlink" Target="https://investimenti.bnpparibas.it/isin/nl0011949367" TargetMode="External"/><Relationship Id="rId15095" Type="http://schemas.openxmlformats.org/officeDocument/2006/relationships/hyperlink" Target="https://investimenti.bnpparibas.it/isin/nl0011949367" TargetMode="External"/><Relationship Id="rId5154" Type="http://schemas.openxmlformats.org/officeDocument/2006/relationships/hyperlink" Target="https://investimenti.bnpparibas.it/isin/nl0011949367" TargetMode="External"/><Relationship Id="rId6552" Type="http://schemas.openxmlformats.org/officeDocument/2006/relationships/hyperlink" Target="https://investimenti.bnpparibas.it/isin/nl0011949367" TargetMode="External"/><Relationship Id="rId7603" Type="http://schemas.openxmlformats.org/officeDocument/2006/relationships/hyperlink" Target="https://investimenti.bnpparibas.it/isin/nl0011949367" TargetMode="External"/><Relationship Id="rId16146" Type="http://schemas.openxmlformats.org/officeDocument/2006/relationships/hyperlink" Target="https://investimenti.bnpparibas.it/isin/nl0011949367" TargetMode="External"/><Relationship Id="rId6205" Type="http://schemas.openxmlformats.org/officeDocument/2006/relationships/hyperlink" Target="https://investimenti.bnpparibas.it/isin/nl0011949367" TargetMode="External"/><Relationship Id="rId9775" Type="http://schemas.openxmlformats.org/officeDocument/2006/relationships/hyperlink" Target="https://investimenti.bnpparibas.it/isin/nl0011949367" TargetMode="External"/><Relationship Id="rId12756" Type="http://schemas.openxmlformats.org/officeDocument/2006/relationships/hyperlink" Target="https://investimenti.bnpparibas.it/isin/nl0011949367" TargetMode="External"/><Relationship Id="rId13807" Type="http://schemas.openxmlformats.org/officeDocument/2006/relationships/hyperlink" Target="https://investimenti.bnpparibas.it/isin/nl0011949367" TargetMode="External"/><Relationship Id="rId1764" Type="http://schemas.openxmlformats.org/officeDocument/2006/relationships/hyperlink" Target="https://investimenti.bnpparibas.it/isin/nl0011949367" TargetMode="External"/><Relationship Id="rId2815" Type="http://schemas.openxmlformats.org/officeDocument/2006/relationships/hyperlink" Target="https://investimenti.bnpparibas.it/isin/nl0011949367" TargetMode="External"/><Relationship Id="rId8377" Type="http://schemas.openxmlformats.org/officeDocument/2006/relationships/hyperlink" Target="https://investimenti.bnpparibas.it/isin/nl0011949367" TargetMode="External"/><Relationship Id="rId9428" Type="http://schemas.openxmlformats.org/officeDocument/2006/relationships/hyperlink" Target="https://investimenti.bnpparibas.it/isin/nl0011949367" TargetMode="External"/><Relationship Id="rId11358" Type="http://schemas.openxmlformats.org/officeDocument/2006/relationships/hyperlink" Target="https://investimenti.bnpparibas.it/isin/nl0011949367" TargetMode="External"/><Relationship Id="rId12409" Type="http://schemas.openxmlformats.org/officeDocument/2006/relationships/hyperlink" Target="https://investimenti.bnpparibas.it/isin/nl0011949367" TargetMode="External"/><Relationship Id="rId1417" Type="http://schemas.openxmlformats.org/officeDocument/2006/relationships/hyperlink" Target="https://investimenti.bnpparibas.it/isin/nl0011949367" TargetMode="External"/><Relationship Id="rId4987" Type="http://schemas.openxmlformats.org/officeDocument/2006/relationships/hyperlink" Target="https://investimenti.bnpparibas.it/isin/nl0011949367" TargetMode="External"/><Relationship Id="rId15979" Type="http://schemas.openxmlformats.org/officeDocument/2006/relationships/hyperlink" Target="https://investimenti.bnpparibas.it/isin/nl0011949367" TargetMode="External"/><Relationship Id="rId3589" Type="http://schemas.openxmlformats.org/officeDocument/2006/relationships/hyperlink" Target="https://investimenti.bnpparibas.it/isin/nl0011949367" TargetMode="External"/><Relationship Id="rId7460" Type="http://schemas.openxmlformats.org/officeDocument/2006/relationships/hyperlink" Target="https://investimenti.bnpparibas.it/isin/nl0011949367" TargetMode="External"/><Relationship Id="rId8511" Type="http://schemas.openxmlformats.org/officeDocument/2006/relationships/hyperlink" Target="https://investimenti.bnpparibas.it/isin/nl0011949367" TargetMode="External"/><Relationship Id="rId6062" Type="http://schemas.openxmlformats.org/officeDocument/2006/relationships/hyperlink" Target="https://investimenti.bnpparibas.it/isin/nl0011949367" TargetMode="External"/><Relationship Id="rId7113" Type="http://schemas.openxmlformats.org/officeDocument/2006/relationships/hyperlink" Target="https://investimenti.bnpparibas.it/isin/nl0011949367" TargetMode="External"/><Relationship Id="rId10441" Type="http://schemas.openxmlformats.org/officeDocument/2006/relationships/hyperlink" Target="https://investimenti.bnpparibas.it/isin/nl0011949367" TargetMode="External"/><Relationship Id="rId9285" Type="http://schemas.openxmlformats.org/officeDocument/2006/relationships/hyperlink" Target="https://investimenti.bnpparibas.it/isin/nl0011949367" TargetMode="External"/><Relationship Id="rId13664" Type="http://schemas.openxmlformats.org/officeDocument/2006/relationships/hyperlink" Target="https://investimenti.bnpparibas.it/isin/nl0011949367" TargetMode="External"/><Relationship Id="rId14715" Type="http://schemas.openxmlformats.org/officeDocument/2006/relationships/hyperlink" Target="https://investimenti.bnpparibas.it/isin/nl0011949367" TargetMode="External"/><Relationship Id="rId991" Type="http://schemas.openxmlformats.org/officeDocument/2006/relationships/hyperlink" Target="https://investimenti.bnpparibas.it/isin/nl0011949367" TargetMode="External"/><Relationship Id="rId2672" Type="http://schemas.openxmlformats.org/officeDocument/2006/relationships/hyperlink" Target="https://investimenti.bnpparibas.it/isin/nl0011949367" TargetMode="External"/><Relationship Id="rId3723" Type="http://schemas.openxmlformats.org/officeDocument/2006/relationships/hyperlink" Target="https://investimenti.bnpparibas.it/isin/nl0011949367" TargetMode="External"/><Relationship Id="rId12266" Type="http://schemas.openxmlformats.org/officeDocument/2006/relationships/hyperlink" Target="https://investimenti.bnpparibas.it/isin/nl0011949367" TargetMode="External"/><Relationship Id="rId13317" Type="http://schemas.openxmlformats.org/officeDocument/2006/relationships/hyperlink" Target="https://investimenti.bnpparibas.it/isin/nl0011949367" TargetMode="External"/><Relationship Id="rId644" Type="http://schemas.openxmlformats.org/officeDocument/2006/relationships/hyperlink" Target="https://investimenti.bnpparibas.it/isin/nl0011949367" TargetMode="External"/><Relationship Id="rId1274" Type="http://schemas.openxmlformats.org/officeDocument/2006/relationships/hyperlink" Target="https://investimenti.bnpparibas.it/isin/nl0011949367" TargetMode="External"/><Relationship Id="rId2325" Type="http://schemas.openxmlformats.org/officeDocument/2006/relationships/hyperlink" Target="https://investimenti.bnpparibas.it/isin/nl0011949367" TargetMode="External"/><Relationship Id="rId5895" Type="http://schemas.openxmlformats.org/officeDocument/2006/relationships/hyperlink" Target="https://investimenti.bnpparibas.it/isin/nl0011949367" TargetMode="External"/><Relationship Id="rId6946" Type="http://schemas.openxmlformats.org/officeDocument/2006/relationships/hyperlink" Target="https://investimenti.bnpparibas.it/isin/nl0011949367" TargetMode="External"/><Relationship Id="rId15489" Type="http://schemas.openxmlformats.org/officeDocument/2006/relationships/hyperlink" Target="https://investimenti.bnpparibas.it/isin/nl0011949367" TargetMode="External"/><Relationship Id="rId4497" Type="http://schemas.openxmlformats.org/officeDocument/2006/relationships/hyperlink" Target="https://investimenti.bnpparibas.it/isin/nl0011949367" TargetMode="External"/><Relationship Id="rId5548" Type="http://schemas.openxmlformats.org/officeDocument/2006/relationships/hyperlink" Target="https://investimenti.bnpparibas.it/isin/nl0011949367" TargetMode="External"/><Relationship Id="rId12400" Type="http://schemas.openxmlformats.org/officeDocument/2006/relationships/hyperlink" Target="https://investimenti.bnpparibas.it/isin/nl0011949367" TargetMode="External"/><Relationship Id="rId3099" Type="http://schemas.openxmlformats.org/officeDocument/2006/relationships/hyperlink" Target="https://investimenti.bnpparibas.it/isin/nl0011949367" TargetMode="External"/><Relationship Id="rId8021" Type="http://schemas.openxmlformats.org/officeDocument/2006/relationships/hyperlink" Target="https://investimenti.bnpparibas.it/isin/nl0011949367" TargetMode="External"/><Relationship Id="rId11002" Type="http://schemas.openxmlformats.org/officeDocument/2006/relationships/hyperlink" Target="https://investimenti.bnpparibas.it/isin/nl0011949367" TargetMode="External"/><Relationship Id="rId15970" Type="http://schemas.openxmlformats.org/officeDocument/2006/relationships/hyperlink" Target="https://investimenti.bnpparibas.it/isin/nl0011949367" TargetMode="External"/><Relationship Id="rId3580" Type="http://schemas.openxmlformats.org/officeDocument/2006/relationships/hyperlink" Target="https://investimenti.bnpparibas.it/isin/nl0011949367" TargetMode="External"/><Relationship Id="rId13174" Type="http://schemas.openxmlformats.org/officeDocument/2006/relationships/hyperlink" Target="https://investimenti.bnpparibas.it/isin/nl0011949367" TargetMode="External"/><Relationship Id="rId14572" Type="http://schemas.openxmlformats.org/officeDocument/2006/relationships/hyperlink" Target="https://investimenti.bnpparibas.it/isin/nl0011949367" TargetMode="External"/><Relationship Id="rId15623" Type="http://schemas.openxmlformats.org/officeDocument/2006/relationships/hyperlink" Target="https://investimenti.bnpparibas.it/isin/nl0011949367" TargetMode="External"/><Relationship Id="rId2182" Type="http://schemas.openxmlformats.org/officeDocument/2006/relationships/hyperlink" Target="https://investimenti.bnpparibas.it/isin/nl0011949367" TargetMode="External"/><Relationship Id="rId3233" Type="http://schemas.openxmlformats.org/officeDocument/2006/relationships/hyperlink" Target="https://investimenti.bnpparibas.it/isin/nl0011949367" TargetMode="External"/><Relationship Id="rId4631" Type="http://schemas.openxmlformats.org/officeDocument/2006/relationships/hyperlink" Target="https://investimenti.bnpparibas.it/isin/nl0011949367" TargetMode="External"/><Relationship Id="rId14225" Type="http://schemas.openxmlformats.org/officeDocument/2006/relationships/hyperlink" Target="https://investimenti.bnpparibas.it/isin/nl0011949367" TargetMode="External"/><Relationship Id="rId154" Type="http://schemas.openxmlformats.org/officeDocument/2006/relationships/hyperlink" Target="https://investimenti.bnpparibas.it/isin/nl0011949367" TargetMode="External"/><Relationship Id="rId7854" Type="http://schemas.openxmlformats.org/officeDocument/2006/relationships/hyperlink" Target="https://investimenti.bnpparibas.it/isin/nl0011949367" TargetMode="External"/><Relationship Id="rId8905" Type="http://schemas.openxmlformats.org/officeDocument/2006/relationships/hyperlink" Target="https://investimenti.bnpparibas.it/isin/nl0011949367" TargetMode="External"/><Relationship Id="rId10835" Type="http://schemas.openxmlformats.org/officeDocument/2006/relationships/hyperlink" Target="https://investimenti.bnpparibas.it/isin/nl0011949367" TargetMode="External"/><Relationship Id="rId16397" Type="http://schemas.openxmlformats.org/officeDocument/2006/relationships/hyperlink" Target="https://investimenti.bnpparibas.it/isin/nl0011949367" TargetMode="External"/><Relationship Id="rId6456" Type="http://schemas.openxmlformats.org/officeDocument/2006/relationships/hyperlink" Target="https://investimenti.bnpparibas.it/isin/nl0011949367" TargetMode="External"/><Relationship Id="rId7507" Type="http://schemas.openxmlformats.org/officeDocument/2006/relationships/hyperlink" Target="https://investimenti.bnpparibas.it/isin/nl0011949367" TargetMode="External"/><Relationship Id="rId5058" Type="http://schemas.openxmlformats.org/officeDocument/2006/relationships/hyperlink" Target="https://investimenti.bnpparibas.it/isin/nl0011949367" TargetMode="External"/><Relationship Id="rId6109" Type="http://schemas.openxmlformats.org/officeDocument/2006/relationships/hyperlink" Target="https://investimenti.bnpparibas.it/isin/nl0011949367" TargetMode="External"/><Relationship Id="rId9679" Type="http://schemas.openxmlformats.org/officeDocument/2006/relationships/hyperlink" Target="https://investimenti.bnpparibas.it/isin/nl0011949367" TargetMode="External"/><Relationship Id="rId15480" Type="http://schemas.openxmlformats.org/officeDocument/2006/relationships/hyperlink" Target="https://investimenti.bnpparibas.it/isin/nl0011949367" TargetMode="External"/><Relationship Id="rId1668" Type="http://schemas.openxmlformats.org/officeDocument/2006/relationships/hyperlink" Target="https://investimenti.bnpparibas.it/isin/nl0011949367" TargetMode="External"/><Relationship Id="rId2719" Type="http://schemas.openxmlformats.org/officeDocument/2006/relationships/hyperlink" Target="https://investimenti.bnpparibas.it/isin/nl0011949367" TargetMode="External"/><Relationship Id="rId14082" Type="http://schemas.openxmlformats.org/officeDocument/2006/relationships/hyperlink" Target="https://investimenti.bnpparibas.it/isin/nl0011949367" TargetMode="External"/><Relationship Id="rId15133" Type="http://schemas.openxmlformats.org/officeDocument/2006/relationships/hyperlink" Target="https://investimenti.bnpparibas.it/isin/nl0011949367" TargetMode="External"/><Relationship Id="rId3090" Type="http://schemas.openxmlformats.org/officeDocument/2006/relationships/hyperlink" Target="https://investimenti.bnpparibas.it/isin/nl0011949367" TargetMode="External"/><Relationship Id="rId4141" Type="http://schemas.openxmlformats.org/officeDocument/2006/relationships/hyperlink" Target="https://investimenti.bnpparibas.it/isin/nl0011949367" TargetMode="External"/><Relationship Id="rId7364" Type="http://schemas.openxmlformats.org/officeDocument/2006/relationships/hyperlink" Target="https://investimenti.bnpparibas.it/isin/nl0011949367" TargetMode="External"/><Relationship Id="rId8762" Type="http://schemas.openxmlformats.org/officeDocument/2006/relationships/hyperlink" Target="https://investimenti.bnpparibas.it/isin/nl0011949367" TargetMode="External"/><Relationship Id="rId9813" Type="http://schemas.openxmlformats.org/officeDocument/2006/relationships/hyperlink" Target="https://investimenti.bnpparibas.it/isin/nl0011949367" TargetMode="External"/><Relationship Id="rId10692" Type="http://schemas.openxmlformats.org/officeDocument/2006/relationships/hyperlink" Target="https://investimenti.bnpparibas.it/isin/nl0011949367" TargetMode="External"/><Relationship Id="rId11743" Type="http://schemas.openxmlformats.org/officeDocument/2006/relationships/hyperlink" Target="https://investimenti.bnpparibas.it/isin/nl0011949367" TargetMode="External"/><Relationship Id="rId27" Type="http://schemas.openxmlformats.org/officeDocument/2006/relationships/hyperlink" Target="https://investimenti.bnpparibas.it/isin/nl0011955604" TargetMode="External"/><Relationship Id="rId1802" Type="http://schemas.openxmlformats.org/officeDocument/2006/relationships/hyperlink" Target="https://investimenti.bnpparibas.it/isin/nl0011949367" TargetMode="External"/><Relationship Id="rId7017" Type="http://schemas.openxmlformats.org/officeDocument/2006/relationships/hyperlink" Target="https://investimenti.bnpparibas.it/isin/nl0011949367" TargetMode="External"/><Relationship Id="rId8415" Type="http://schemas.openxmlformats.org/officeDocument/2006/relationships/hyperlink" Target="https://investimenti.bnpparibas.it/isin/nl0011949367" TargetMode="External"/><Relationship Id="rId10345" Type="http://schemas.openxmlformats.org/officeDocument/2006/relationships/hyperlink" Target="https://investimenti.bnpparibas.it/isin/nl0011949367" TargetMode="External"/><Relationship Id="rId14966" Type="http://schemas.openxmlformats.org/officeDocument/2006/relationships/hyperlink" Target="https://investimenti.bnpparibas.it/isin/nl0011949367" TargetMode="External"/><Relationship Id="rId3974" Type="http://schemas.openxmlformats.org/officeDocument/2006/relationships/hyperlink" Target="https://investimenti.bnpparibas.it/isin/nl0011949367" TargetMode="External"/><Relationship Id="rId13568" Type="http://schemas.openxmlformats.org/officeDocument/2006/relationships/hyperlink" Target="https://investimenti.bnpparibas.it/isin/nl0011949367" TargetMode="External"/><Relationship Id="rId14619" Type="http://schemas.openxmlformats.org/officeDocument/2006/relationships/hyperlink" Target="https://investimenti.bnpparibas.it/isin/nl0011949367" TargetMode="External"/><Relationship Id="rId895" Type="http://schemas.openxmlformats.org/officeDocument/2006/relationships/hyperlink" Target="https://investimenti.bnpparibas.it/isin/nl0011949367" TargetMode="External"/><Relationship Id="rId2576" Type="http://schemas.openxmlformats.org/officeDocument/2006/relationships/hyperlink" Target="https://investimenti.bnpparibas.it/isin/nl0011949367" TargetMode="External"/><Relationship Id="rId3627" Type="http://schemas.openxmlformats.org/officeDocument/2006/relationships/hyperlink" Target="https://investimenti.bnpparibas.it/isin/nl0011949367" TargetMode="External"/><Relationship Id="rId9189" Type="http://schemas.openxmlformats.org/officeDocument/2006/relationships/hyperlink" Target="https://investimenti.bnpparibas.it/isin/nl0011949367" TargetMode="External"/><Relationship Id="rId16041" Type="http://schemas.openxmlformats.org/officeDocument/2006/relationships/hyperlink" Target="https://investimenti.bnpparibas.it/isin/nl0011949367" TargetMode="External"/><Relationship Id="rId548" Type="http://schemas.openxmlformats.org/officeDocument/2006/relationships/hyperlink" Target="https://investimenti.bnpparibas.it/isin/nl0011949367" TargetMode="External"/><Relationship Id="rId1178" Type="http://schemas.openxmlformats.org/officeDocument/2006/relationships/hyperlink" Target="https://investimenti.bnpparibas.it/isin/nl0011949367" TargetMode="External"/><Relationship Id="rId2229" Type="http://schemas.openxmlformats.org/officeDocument/2006/relationships/hyperlink" Target="https://investimenti.bnpparibas.it/isin/nl0011949367" TargetMode="External"/><Relationship Id="rId5799" Type="http://schemas.openxmlformats.org/officeDocument/2006/relationships/hyperlink" Target="https://investimenti.bnpparibas.it/isin/nl0011949367" TargetMode="External"/><Relationship Id="rId6100" Type="http://schemas.openxmlformats.org/officeDocument/2006/relationships/hyperlink" Target="https://investimenti.bnpparibas.it/isin/nl0011949367" TargetMode="External"/><Relationship Id="rId9670" Type="http://schemas.openxmlformats.org/officeDocument/2006/relationships/hyperlink" Target="https://investimenti.bnpparibas.it/isin/nl0011949367" TargetMode="External"/><Relationship Id="rId8272" Type="http://schemas.openxmlformats.org/officeDocument/2006/relationships/hyperlink" Target="https://investimenti.bnpparibas.it/isin/nl0011949367" TargetMode="External"/><Relationship Id="rId9323" Type="http://schemas.openxmlformats.org/officeDocument/2006/relationships/hyperlink" Target="https://investimenti.bnpparibas.it/isin/nl0011949367" TargetMode="External"/><Relationship Id="rId12651" Type="http://schemas.openxmlformats.org/officeDocument/2006/relationships/hyperlink" Target="https://investimenti.bnpparibas.it/isin/nl0011949367" TargetMode="External"/><Relationship Id="rId13702" Type="http://schemas.openxmlformats.org/officeDocument/2006/relationships/hyperlink" Target="https://investimenti.bnpparibas.it/isin/nl0011949367" TargetMode="External"/><Relationship Id="rId1312" Type="http://schemas.openxmlformats.org/officeDocument/2006/relationships/hyperlink" Target="https://investimenti.bnpparibas.it/isin/nl0011949367" TargetMode="External"/><Relationship Id="rId2710" Type="http://schemas.openxmlformats.org/officeDocument/2006/relationships/hyperlink" Target="https://investimenti.bnpparibas.it/isin/nl0011949367" TargetMode="External"/><Relationship Id="rId11253" Type="http://schemas.openxmlformats.org/officeDocument/2006/relationships/hyperlink" Target="https://investimenti.bnpparibas.it/isin/nl0011949367" TargetMode="External"/><Relationship Id="rId12304" Type="http://schemas.openxmlformats.org/officeDocument/2006/relationships/hyperlink" Target="https://investimenti.bnpparibas.it/isin/nl0011949367" TargetMode="External"/><Relationship Id="rId15874" Type="http://schemas.openxmlformats.org/officeDocument/2006/relationships/hyperlink" Target="https://investimenti.bnpparibas.it/isin/nl0011949367" TargetMode="External"/><Relationship Id="rId4882" Type="http://schemas.openxmlformats.org/officeDocument/2006/relationships/hyperlink" Target="https://investimenti.bnpparibas.it/isin/nl0011949367" TargetMode="External"/><Relationship Id="rId5933" Type="http://schemas.openxmlformats.org/officeDocument/2006/relationships/hyperlink" Target="https://investimenti.bnpparibas.it/isin/nl0011949367" TargetMode="External"/><Relationship Id="rId14476" Type="http://schemas.openxmlformats.org/officeDocument/2006/relationships/hyperlink" Target="https://investimenti.bnpparibas.it/isin/nl0011949367" TargetMode="External"/><Relationship Id="rId15527" Type="http://schemas.openxmlformats.org/officeDocument/2006/relationships/hyperlink" Target="https://investimenti.bnpparibas.it/isin/nl0011949367" TargetMode="External"/><Relationship Id="rId2086" Type="http://schemas.openxmlformats.org/officeDocument/2006/relationships/hyperlink" Target="https://investimenti.bnpparibas.it/isin/nl0011949367" TargetMode="External"/><Relationship Id="rId3484" Type="http://schemas.openxmlformats.org/officeDocument/2006/relationships/hyperlink" Target="https://investimenti.bnpparibas.it/isin/nl0011949367" TargetMode="External"/><Relationship Id="rId4535" Type="http://schemas.openxmlformats.org/officeDocument/2006/relationships/hyperlink" Target="https://investimenti.bnpparibas.it/isin/nl0011949367" TargetMode="External"/><Relationship Id="rId13078" Type="http://schemas.openxmlformats.org/officeDocument/2006/relationships/hyperlink" Target="https://investimenti.bnpparibas.it/isin/nl0011949367" TargetMode="External"/><Relationship Id="rId14129" Type="http://schemas.openxmlformats.org/officeDocument/2006/relationships/hyperlink" Target="https://investimenti.bnpparibas.it/isin/nl0011949367" TargetMode="External"/><Relationship Id="rId3137" Type="http://schemas.openxmlformats.org/officeDocument/2006/relationships/hyperlink" Target="https://investimenti.bnpparibas.it/isin/nl0011949367" TargetMode="External"/><Relationship Id="rId7758" Type="http://schemas.openxmlformats.org/officeDocument/2006/relationships/hyperlink" Target="https://investimenti.bnpparibas.it/isin/nl0011949367" TargetMode="External"/><Relationship Id="rId8809" Type="http://schemas.openxmlformats.org/officeDocument/2006/relationships/hyperlink" Target="https://investimenti.bnpparibas.it/isin/nl0011949367" TargetMode="External"/><Relationship Id="rId10739" Type="http://schemas.openxmlformats.org/officeDocument/2006/relationships/hyperlink" Target="https://investimenti.bnpparibas.it/isin/nl0011949367" TargetMode="External"/><Relationship Id="rId14610" Type="http://schemas.openxmlformats.org/officeDocument/2006/relationships/hyperlink" Target="https://investimenti.bnpparibas.it/isin/nl0011949367" TargetMode="External"/><Relationship Id="rId9180" Type="http://schemas.openxmlformats.org/officeDocument/2006/relationships/hyperlink" Target="https://investimenti.bnpparibas.it/isin/nl0011949367" TargetMode="External"/><Relationship Id="rId12161" Type="http://schemas.openxmlformats.org/officeDocument/2006/relationships/hyperlink" Target="https://investimenti.bnpparibas.it/isin/nl0011949367" TargetMode="External"/><Relationship Id="rId13212" Type="http://schemas.openxmlformats.org/officeDocument/2006/relationships/hyperlink" Target="https://investimenti.bnpparibas.it/isin/nl0011949367" TargetMode="External"/><Relationship Id="rId2220" Type="http://schemas.openxmlformats.org/officeDocument/2006/relationships/hyperlink" Target="https://investimenti.bnpparibas.it/isin/nl0011949367" TargetMode="External"/><Relationship Id="rId5790" Type="http://schemas.openxmlformats.org/officeDocument/2006/relationships/hyperlink" Target="https://investimenti.bnpparibas.it/isin/nl0011949367" TargetMode="External"/><Relationship Id="rId15384" Type="http://schemas.openxmlformats.org/officeDocument/2006/relationships/hyperlink" Target="https://investimenti.bnpparibas.it/isin/nl0011949367" TargetMode="External"/><Relationship Id="rId4392" Type="http://schemas.openxmlformats.org/officeDocument/2006/relationships/hyperlink" Target="https://investimenti.bnpparibas.it/isin/nl0011949367" TargetMode="External"/><Relationship Id="rId5443" Type="http://schemas.openxmlformats.org/officeDocument/2006/relationships/hyperlink" Target="https://investimenti.bnpparibas.it/isin/nl0011949367" TargetMode="External"/><Relationship Id="rId6841" Type="http://schemas.openxmlformats.org/officeDocument/2006/relationships/hyperlink" Target="https://investimenti.bnpparibas.it/isin/nl0011949367" TargetMode="External"/><Relationship Id="rId15037" Type="http://schemas.openxmlformats.org/officeDocument/2006/relationships/hyperlink" Target="https://investimenti.bnpparibas.it/isin/nl0011949367" TargetMode="External"/><Relationship Id="rId16435" Type="http://schemas.openxmlformats.org/officeDocument/2006/relationships/hyperlink" Target="https://investimenti.bnpparibas.it/isin/nl0011949367" TargetMode="External"/><Relationship Id="rId4045" Type="http://schemas.openxmlformats.org/officeDocument/2006/relationships/hyperlink" Target="https://investimenti.bnpparibas.it/isin/nl0011949367" TargetMode="External"/><Relationship Id="rId11994" Type="http://schemas.openxmlformats.org/officeDocument/2006/relationships/hyperlink" Target="https://investimenti.bnpparibas.it/isin/nl0011949367" TargetMode="External"/><Relationship Id="rId8666" Type="http://schemas.openxmlformats.org/officeDocument/2006/relationships/hyperlink" Target="https://investimenti.bnpparibas.it/isin/nl0011949367" TargetMode="External"/><Relationship Id="rId9717" Type="http://schemas.openxmlformats.org/officeDocument/2006/relationships/hyperlink" Target="https://investimenti.bnpparibas.it/isin/nl0011949367" TargetMode="External"/><Relationship Id="rId10596" Type="http://schemas.openxmlformats.org/officeDocument/2006/relationships/hyperlink" Target="https://investimenti.bnpparibas.it/isin/nl0011949367" TargetMode="External"/><Relationship Id="rId11647" Type="http://schemas.openxmlformats.org/officeDocument/2006/relationships/hyperlink" Target="https://investimenti.bnpparibas.it/isin/nl0011949367" TargetMode="External"/><Relationship Id="rId1706" Type="http://schemas.openxmlformats.org/officeDocument/2006/relationships/hyperlink" Target="https://investimenti.bnpparibas.it/isin/nl0011949367" TargetMode="External"/><Relationship Id="rId7268" Type="http://schemas.openxmlformats.org/officeDocument/2006/relationships/hyperlink" Target="https://investimenti.bnpparibas.it/isin/nl0011949367" TargetMode="External"/><Relationship Id="rId8319" Type="http://schemas.openxmlformats.org/officeDocument/2006/relationships/hyperlink" Target="https://investimenti.bnpparibas.it/isin/nl0011949367" TargetMode="External"/><Relationship Id="rId10249" Type="http://schemas.openxmlformats.org/officeDocument/2006/relationships/hyperlink" Target="https://investimenti.bnpparibas.it/isin/nl0011949367" TargetMode="External"/><Relationship Id="rId14120" Type="http://schemas.openxmlformats.org/officeDocument/2006/relationships/hyperlink" Target="https://investimenti.bnpparibas.it/isin/nl0011949367" TargetMode="External"/><Relationship Id="rId3878" Type="http://schemas.openxmlformats.org/officeDocument/2006/relationships/hyperlink" Target="https://investimenti.bnpparibas.it/isin/nl0011949367" TargetMode="External"/><Relationship Id="rId4929" Type="http://schemas.openxmlformats.org/officeDocument/2006/relationships/hyperlink" Target="https://investimenti.bnpparibas.it/isin/nl0011949367" TargetMode="External"/><Relationship Id="rId8800" Type="http://schemas.openxmlformats.org/officeDocument/2006/relationships/hyperlink" Target="https://investimenti.bnpparibas.it/isin/nl0011949367" TargetMode="External"/><Relationship Id="rId16292" Type="http://schemas.openxmlformats.org/officeDocument/2006/relationships/hyperlink" Target="https://investimenti.bnpparibas.it/isin/nl0011949367" TargetMode="External"/><Relationship Id="rId799" Type="http://schemas.openxmlformats.org/officeDocument/2006/relationships/hyperlink" Target="https://investimenti.bnpparibas.it/isin/nl0011949367" TargetMode="External"/><Relationship Id="rId6351" Type="http://schemas.openxmlformats.org/officeDocument/2006/relationships/hyperlink" Target="https://investimenti.bnpparibas.it/isin/nl0011949367" TargetMode="External"/><Relationship Id="rId7402" Type="http://schemas.openxmlformats.org/officeDocument/2006/relationships/hyperlink" Target="https://investimenti.bnpparibas.it/isin/nl0011949367" TargetMode="External"/><Relationship Id="rId10730" Type="http://schemas.openxmlformats.org/officeDocument/2006/relationships/hyperlink" Target="https://investimenti.bnpparibas.it/isin/nl0011949367" TargetMode="External"/><Relationship Id="rId6004" Type="http://schemas.openxmlformats.org/officeDocument/2006/relationships/hyperlink" Target="https://investimenti.bnpparibas.it/isin/nl0011949367" TargetMode="External"/><Relationship Id="rId9574" Type="http://schemas.openxmlformats.org/officeDocument/2006/relationships/hyperlink" Target="https://investimenti.bnpparibas.it/isin/nl0011949367" TargetMode="External"/><Relationship Id="rId13953" Type="http://schemas.openxmlformats.org/officeDocument/2006/relationships/hyperlink" Target="https://investimenti.bnpparibas.it/isin/nl0011949367" TargetMode="External"/><Relationship Id="rId2961" Type="http://schemas.openxmlformats.org/officeDocument/2006/relationships/hyperlink" Target="https://investimenti.bnpparibas.it/isin/nl0011949367" TargetMode="External"/><Relationship Id="rId8176" Type="http://schemas.openxmlformats.org/officeDocument/2006/relationships/hyperlink" Target="https://investimenti.bnpparibas.it/isin/nl0011949367" TargetMode="External"/><Relationship Id="rId9227" Type="http://schemas.openxmlformats.org/officeDocument/2006/relationships/hyperlink" Target="https://investimenti.bnpparibas.it/isin/nl0011949367" TargetMode="External"/><Relationship Id="rId12555" Type="http://schemas.openxmlformats.org/officeDocument/2006/relationships/hyperlink" Target="https://investimenti.bnpparibas.it/isin/nl0011949367" TargetMode="External"/><Relationship Id="rId13606" Type="http://schemas.openxmlformats.org/officeDocument/2006/relationships/hyperlink" Target="https://investimenti.bnpparibas.it/isin/nl0011949367" TargetMode="External"/><Relationship Id="rId933" Type="http://schemas.openxmlformats.org/officeDocument/2006/relationships/hyperlink" Target="https://investimenti.bnpparibas.it/isin/nl0011949367" TargetMode="External"/><Relationship Id="rId1563" Type="http://schemas.openxmlformats.org/officeDocument/2006/relationships/hyperlink" Target="https://investimenti.bnpparibas.it/isin/nl0011949367" TargetMode="External"/><Relationship Id="rId2614" Type="http://schemas.openxmlformats.org/officeDocument/2006/relationships/hyperlink" Target="https://investimenti.bnpparibas.it/isin/nl0011949367" TargetMode="External"/><Relationship Id="rId11157" Type="http://schemas.openxmlformats.org/officeDocument/2006/relationships/hyperlink" Target="https://investimenti.bnpparibas.it/isin/nl0011949367" TargetMode="External"/><Relationship Id="rId12208" Type="http://schemas.openxmlformats.org/officeDocument/2006/relationships/hyperlink" Target="https://investimenti.bnpparibas.it/isin/nl0011949367" TargetMode="External"/><Relationship Id="rId15778" Type="http://schemas.openxmlformats.org/officeDocument/2006/relationships/hyperlink" Target="https://investimenti.bnpparibas.it/isin/nl0011949367" TargetMode="External"/><Relationship Id="rId1216" Type="http://schemas.openxmlformats.org/officeDocument/2006/relationships/hyperlink" Target="https://investimenti.bnpparibas.it/isin/nl0011949367" TargetMode="External"/><Relationship Id="rId4786" Type="http://schemas.openxmlformats.org/officeDocument/2006/relationships/hyperlink" Target="https://investimenti.bnpparibas.it/isin/nl0011949367" TargetMode="External"/><Relationship Id="rId5837" Type="http://schemas.openxmlformats.org/officeDocument/2006/relationships/hyperlink" Target="https://investimenti.bnpparibas.it/isin/nl0011949367" TargetMode="External"/><Relationship Id="rId3388" Type="http://schemas.openxmlformats.org/officeDocument/2006/relationships/hyperlink" Target="https://investimenti.bnpparibas.it/isin/nl0011949367" TargetMode="External"/><Relationship Id="rId4439" Type="http://schemas.openxmlformats.org/officeDocument/2006/relationships/hyperlink" Target="https://investimenti.bnpparibas.it/isin/nl0011949367" TargetMode="External"/><Relationship Id="rId8310" Type="http://schemas.openxmlformats.org/officeDocument/2006/relationships/hyperlink" Target="https://investimenti.bnpparibas.it/isin/nl0011949367" TargetMode="External"/><Relationship Id="rId10240" Type="http://schemas.openxmlformats.org/officeDocument/2006/relationships/hyperlink" Target="https://investimenti.bnpparibas.it/isin/nl0011949367" TargetMode="External"/><Relationship Id="rId14861" Type="http://schemas.openxmlformats.org/officeDocument/2006/relationships/hyperlink" Target="https://investimenti.bnpparibas.it/isin/nl0011949367" TargetMode="External"/><Relationship Id="rId15912" Type="http://schemas.openxmlformats.org/officeDocument/2006/relationships/hyperlink" Target="https://investimenti.bnpparibas.it/isin/nl0011949367" TargetMode="External"/><Relationship Id="rId790" Type="http://schemas.openxmlformats.org/officeDocument/2006/relationships/hyperlink" Target="https://investimenti.bnpparibas.it/isin/nl0011949367" TargetMode="External"/><Relationship Id="rId2471" Type="http://schemas.openxmlformats.org/officeDocument/2006/relationships/hyperlink" Target="https://investimenti.bnpparibas.it/isin/nl0011949367" TargetMode="External"/><Relationship Id="rId3522" Type="http://schemas.openxmlformats.org/officeDocument/2006/relationships/hyperlink" Target="https://investimenti.bnpparibas.it/isin/nl0011949367" TargetMode="External"/><Relationship Id="rId4920" Type="http://schemas.openxmlformats.org/officeDocument/2006/relationships/hyperlink" Target="https://investimenti.bnpparibas.it/isin/nl0011949367" TargetMode="External"/><Relationship Id="rId9084" Type="http://schemas.openxmlformats.org/officeDocument/2006/relationships/hyperlink" Target="https://investimenti.bnpparibas.it/isin/nl0011949367" TargetMode="External"/><Relationship Id="rId12065" Type="http://schemas.openxmlformats.org/officeDocument/2006/relationships/hyperlink" Target="https://investimenti.bnpparibas.it/isin/nl0011949367" TargetMode="External"/><Relationship Id="rId13116" Type="http://schemas.openxmlformats.org/officeDocument/2006/relationships/hyperlink" Target="https://investimenti.bnpparibas.it/isin/nl0011949367" TargetMode="External"/><Relationship Id="rId13463" Type="http://schemas.openxmlformats.org/officeDocument/2006/relationships/hyperlink" Target="https://investimenti.bnpparibas.it/isin/nl0011949367" TargetMode="External"/><Relationship Id="rId14514" Type="http://schemas.openxmlformats.org/officeDocument/2006/relationships/hyperlink" Target="https://investimenti.bnpparibas.it/isin/nl0011949367" TargetMode="External"/><Relationship Id="rId443" Type="http://schemas.openxmlformats.org/officeDocument/2006/relationships/hyperlink" Target="https://investimenti.bnpparibas.it/isin/nl0011949367" TargetMode="External"/><Relationship Id="rId1073" Type="http://schemas.openxmlformats.org/officeDocument/2006/relationships/hyperlink" Target="https://investimenti.bnpparibas.it/isin/nl0011949367" TargetMode="External"/><Relationship Id="rId2124" Type="http://schemas.openxmlformats.org/officeDocument/2006/relationships/hyperlink" Target="https://investimenti.bnpparibas.it/isin/nl0011949367" TargetMode="External"/><Relationship Id="rId4296" Type="http://schemas.openxmlformats.org/officeDocument/2006/relationships/hyperlink" Target="https://investimenti.bnpparibas.it/isin/nl0011949367" TargetMode="External"/><Relationship Id="rId5694" Type="http://schemas.openxmlformats.org/officeDocument/2006/relationships/hyperlink" Target="https://investimenti.bnpparibas.it/isin/nl0011949367" TargetMode="External"/><Relationship Id="rId6745" Type="http://schemas.openxmlformats.org/officeDocument/2006/relationships/hyperlink" Target="https://investimenti.bnpparibas.it/isin/nl0011949367" TargetMode="External"/><Relationship Id="rId15288" Type="http://schemas.openxmlformats.org/officeDocument/2006/relationships/hyperlink" Target="https://investimenti.bnpparibas.it/isin/nl0011949367" TargetMode="External"/><Relationship Id="rId16339" Type="http://schemas.openxmlformats.org/officeDocument/2006/relationships/hyperlink" Target="https://investimenti.bnpparibas.it/isin/nl0011949367" TargetMode="External"/><Relationship Id="rId5347" Type="http://schemas.openxmlformats.org/officeDocument/2006/relationships/hyperlink" Target="https://investimenti.bnpparibas.it/isin/nl0011949367" TargetMode="External"/><Relationship Id="rId9968" Type="http://schemas.openxmlformats.org/officeDocument/2006/relationships/hyperlink" Target="https://investimenti.bnpparibas.it/isin/nl0011949367" TargetMode="External"/><Relationship Id="rId11898" Type="http://schemas.openxmlformats.org/officeDocument/2006/relationships/hyperlink" Target="https://investimenti.bnpparibas.it/isin/nl0011949367" TargetMode="External"/><Relationship Id="rId12949" Type="http://schemas.openxmlformats.org/officeDocument/2006/relationships/hyperlink" Target="https://investimenti.bnpparibas.it/isin/nl0011949367" TargetMode="External"/><Relationship Id="rId1957" Type="http://schemas.openxmlformats.org/officeDocument/2006/relationships/hyperlink" Target="https://investimenti.bnpparibas.it/isin/nl0011949367" TargetMode="External"/><Relationship Id="rId14371" Type="http://schemas.openxmlformats.org/officeDocument/2006/relationships/hyperlink" Target="https://investimenti.bnpparibas.it/isin/nl0011949367" TargetMode="External"/><Relationship Id="rId15422" Type="http://schemas.openxmlformats.org/officeDocument/2006/relationships/hyperlink" Target="https://investimenti.bnpparibas.it/isin/nl0011949367" TargetMode="External"/><Relationship Id="rId4430" Type="http://schemas.openxmlformats.org/officeDocument/2006/relationships/hyperlink" Target="https://investimenti.bnpparibas.it/isin/nl0011949367" TargetMode="External"/><Relationship Id="rId14024" Type="http://schemas.openxmlformats.org/officeDocument/2006/relationships/hyperlink" Target="https://investimenti.bnpparibas.it/isin/nl0011949367" TargetMode="External"/><Relationship Id="rId3032" Type="http://schemas.openxmlformats.org/officeDocument/2006/relationships/hyperlink" Target="https://investimenti.bnpparibas.it/isin/nl0011949367" TargetMode="External"/><Relationship Id="rId7653" Type="http://schemas.openxmlformats.org/officeDocument/2006/relationships/hyperlink" Target="https://investimenti.bnpparibas.it/isin/nl0011949367" TargetMode="External"/><Relationship Id="rId10981" Type="http://schemas.openxmlformats.org/officeDocument/2006/relationships/hyperlink" Target="https://investimenti.bnpparibas.it/isin/nl0011949367" TargetMode="External"/><Relationship Id="rId16196" Type="http://schemas.openxmlformats.org/officeDocument/2006/relationships/hyperlink" Target="https://investimenti.bnpparibas.it/isin/nl0011949367" TargetMode="External"/><Relationship Id="rId6255" Type="http://schemas.openxmlformats.org/officeDocument/2006/relationships/hyperlink" Target="https://investimenti.bnpparibas.it/isin/nl0011949367" TargetMode="External"/><Relationship Id="rId7306" Type="http://schemas.openxmlformats.org/officeDocument/2006/relationships/hyperlink" Target="https://investimenti.bnpparibas.it/isin/nl0011949367" TargetMode="External"/><Relationship Id="rId8704" Type="http://schemas.openxmlformats.org/officeDocument/2006/relationships/hyperlink" Target="https://investimenti.bnpparibas.it/isin/nl0011949367" TargetMode="External"/><Relationship Id="rId10634" Type="http://schemas.openxmlformats.org/officeDocument/2006/relationships/hyperlink" Target="https://investimenti.bnpparibas.it/isin/nl0011949367" TargetMode="External"/><Relationship Id="rId13857" Type="http://schemas.openxmlformats.org/officeDocument/2006/relationships/hyperlink" Target="https://investimenti.bnpparibas.it/isin/nl0011949367" TargetMode="External"/><Relationship Id="rId14908" Type="http://schemas.openxmlformats.org/officeDocument/2006/relationships/hyperlink" Target="https://investimenti.bnpparibas.it/isin/nl0011949367" TargetMode="External"/><Relationship Id="rId2865" Type="http://schemas.openxmlformats.org/officeDocument/2006/relationships/hyperlink" Target="https://investimenti.bnpparibas.it/isin/nl0011949367" TargetMode="External"/><Relationship Id="rId3916" Type="http://schemas.openxmlformats.org/officeDocument/2006/relationships/hyperlink" Target="https://investimenti.bnpparibas.it/isin/nl0011949367" TargetMode="External"/><Relationship Id="rId9478" Type="http://schemas.openxmlformats.org/officeDocument/2006/relationships/hyperlink" Target="https://investimenti.bnpparibas.it/isin/nl0011949367" TargetMode="External"/><Relationship Id="rId12459" Type="http://schemas.openxmlformats.org/officeDocument/2006/relationships/hyperlink" Target="https://investimenti.bnpparibas.it/isin/nl0011949367" TargetMode="External"/><Relationship Id="rId16330" Type="http://schemas.openxmlformats.org/officeDocument/2006/relationships/hyperlink" Target="https://investimenti.bnpparibas.it/isin/nl0011949367" TargetMode="External"/><Relationship Id="rId837" Type="http://schemas.openxmlformats.org/officeDocument/2006/relationships/hyperlink" Target="https://investimenti.bnpparibas.it/isin/nl0011949367" TargetMode="External"/><Relationship Id="rId1467" Type="http://schemas.openxmlformats.org/officeDocument/2006/relationships/hyperlink" Target="https://investimenti.bnpparibas.it/isin/nl0011949367" TargetMode="External"/><Relationship Id="rId2518" Type="http://schemas.openxmlformats.org/officeDocument/2006/relationships/hyperlink" Target="https://investimenti.bnpparibas.it/isin/nl0011949367" TargetMode="External"/><Relationship Id="rId8561" Type="http://schemas.openxmlformats.org/officeDocument/2006/relationships/hyperlink" Target="https://investimenti.bnpparibas.it/isin/nl0011949367" TargetMode="External"/><Relationship Id="rId9612" Type="http://schemas.openxmlformats.org/officeDocument/2006/relationships/hyperlink" Target="https://investimenti.bnpparibas.it/isin/nl0011949367" TargetMode="External"/><Relationship Id="rId10491" Type="http://schemas.openxmlformats.org/officeDocument/2006/relationships/hyperlink" Target="https://investimenti.bnpparibas.it/isin/nl0011949367" TargetMode="External"/><Relationship Id="rId12940" Type="http://schemas.openxmlformats.org/officeDocument/2006/relationships/hyperlink" Target="https://investimenti.bnpparibas.it/isin/nl0011949367" TargetMode="External"/><Relationship Id="rId1601" Type="http://schemas.openxmlformats.org/officeDocument/2006/relationships/hyperlink" Target="https://investimenti.bnpparibas.it/isin/nl0011949367" TargetMode="External"/><Relationship Id="rId7163" Type="http://schemas.openxmlformats.org/officeDocument/2006/relationships/hyperlink" Target="https://investimenti.bnpparibas.it/isin/nl0011949367" TargetMode="External"/><Relationship Id="rId8214" Type="http://schemas.openxmlformats.org/officeDocument/2006/relationships/hyperlink" Target="https://investimenti.bnpparibas.it/isin/nl0011949367" TargetMode="External"/><Relationship Id="rId10144" Type="http://schemas.openxmlformats.org/officeDocument/2006/relationships/hyperlink" Target="https://investimenti.bnpparibas.it/isin/nl0011949367" TargetMode="External"/><Relationship Id="rId11542" Type="http://schemas.openxmlformats.org/officeDocument/2006/relationships/hyperlink" Target="https://investimenti.bnpparibas.it/isin/nl0011949367" TargetMode="External"/><Relationship Id="rId14765" Type="http://schemas.openxmlformats.org/officeDocument/2006/relationships/hyperlink" Target="https://investimenti.bnpparibas.it/isin/nl0011949367" TargetMode="External"/><Relationship Id="rId15816" Type="http://schemas.openxmlformats.org/officeDocument/2006/relationships/hyperlink" Target="https://investimenti.bnpparibas.it/isin/nl0011949367" TargetMode="External"/><Relationship Id="rId694" Type="http://schemas.openxmlformats.org/officeDocument/2006/relationships/hyperlink" Target="https://investimenti.bnpparibas.it/isin/nl0011949367" TargetMode="External"/><Relationship Id="rId2375" Type="http://schemas.openxmlformats.org/officeDocument/2006/relationships/hyperlink" Target="https://investimenti.bnpparibas.it/isin/nl0011949367" TargetMode="External"/><Relationship Id="rId3773" Type="http://schemas.openxmlformats.org/officeDocument/2006/relationships/hyperlink" Target="https://investimenti.bnpparibas.it/isin/nl0011949367" TargetMode="External"/><Relationship Id="rId4824" Type="http://schemas.openxmlformats.org/officeDocument/2006/relationships/hyperlink" Target="https://investimenti.bnpparibas.it/isin/nl0011949367" TargetMode="External"/><Relationship Id="rId13367" Type="http://schemas.openxmlformats.org/officeDocument/2006/relationships/hyperlink" Target="https://investimenti.bnpparibas.it/isin/nl0011949367" TargetMode="External"/><Relationship Id="rId14418" Type="http://schemas.openxmlformats.org/officeDocument/2006/relationships/hyperlink" Target="https://investimenti.bnpparibas.it/isin/nl0011949367" TargetMode="External"/><Relationship Id="rId347" Type="http://schemas.openxmlformats.org/officeDocument/2006/relationships/hyperlink" Target="https://investimenti.bnpparibas.it/isin/nl0011949367" TargetMode="External"/><Relationship Id="rId2028" Type="http://schemas.openxmlformats.org/officeDocument/2006/relationships/hyperlink" Target="https://investimenti.bnpparibas.it/isin/nl0011949367" TargetMode="External"/><Relationship Id="rId3426" Type="http://schemas.openxmlformats.org/officeDocument/2006/relationships/hyperlink" Target="https://investimenti.bnpparibas.it/isin/nl0011949367" TargetMode="External"/><Relationship Id="rId6996" Type="http://schemas.openxmlformats.org/officeDocument/2006/relationships/hyperlink" Target="https://investimenti.bnpparibas.it/isin/nl0011949367" TargetMode="External"/><Relationship Id="rId5598" Type="http://schemas.openxmlformats.org/officeDocument/2006/relationships/hyperlink" Target="https://investimenti.bnpparibas.it/isin/nl0011949367" TargetMode="External"/><Relationship Id="rId6649" Type="http://schemas.openxmlformats.org/officeDocument/2006/relationships/hyperlink" Target="https://investimenti.bnpparibas.it/isin/nl0011949367" TargetMode="External"/><Relationship Id="rId12450" Type="http://schemas.openxmlformats.org/officeDocument/2006/relationships/hyperlink" Target="https://investimenti.bnpparibas.it/isin/nl0011949367" TargetMode="External"/><Relationship Id="rId13501" Type="http://schemas.openxmlformats.org/officeDocument/2006/relationships/hyperlink" Target="https://investimenti.bnpparibas.it/isin/nl0011949367" TargetMode="External"/><Relationship Id="rId8071" Type="http://schemas.openxmlformats.org/officeDocument/2006/relationships/hyperlink" Target="https://investimenti.bnpparibas.it/isin/nl0011949367" TargetMode="External"/><Relationship Id="rId9122" Type="http://schemas.openxmlformats.org/officeDocument/2006/relationships/hyperlink" Target="https://investimenti.bnpparibas.it/isin/nl0011949367" TargetMode="External"/><Relationship Id="rId11052" Type="http://schemas.openxmlformats.org/officeDocument/2006/relationships/hyperlink" Target="https://investimenti.bnpparibas.it/isin/nl0011949367" TargetMode="External"/><Relationship Id="rId12103" Type="http://schemas.openxmlformats.org/officeDocument/2006/relationships/hyperlink" Target="https://investimenti.bnpparibas.it/isin/nl0011949367" TargetMode="External"/><Relationship Id="rId15673" Type="http://schemas.openxmlformats.org/officeDocument/2006/relationships/hyperlink" Target="https://investimenti.bnpparibas.it/isin/nl0011949367" TargetMode="External"/><Relationship Id="rId1111" Type="http://schemas.openxmlformats.org/officeDocument/2006/relationships/hyperlink" Target="https://investimenti.bnpparibas.it/isin/nl0011949367" TargetMode="External"/><Relationship Id="rId4681" Type="http://schemas.openxmlformats.org/officeDocument/2006/relationships/hyperlink" Target="https://investimenti.bnpparibas.it/isin/nl0011949367" TargetMode="External"/><Relationship Id="rId5732" Type="http://schemas.openxmlformats.org/officeDocument/2006/relationships/hyperlink" Target="https://investimenti.bnpparibas.it/isin/nl0011949367" TargetMode="External"/><Relationship Id="rId14275" Type="http://schemas.openxmlformats.org/officeDocument/2006/relationships/hyperlink" Target="https://investimenti.bnpparibas.it/isin/nl0011949367" TargetMode="External"/><Relationship Id="rId15326" Type="http://schemas.openxmlformats.org/officeDocument/2006/relationships/hyperlink" Target="https://investimenti.bnpparibas.it/isin/nl0011949367" TargetMode="External"/><Relationship Id="rId3283" Type="http://schemas.openxmlformats.org/officeDocument/2006/relationships/hyperlink" Target="https://investimenti.bnpparibas.it/isin/nl0011949367" TargetMode="External"/><Relationship Id="rId4334" Type="http://schemas.openxmlformats.org/officeDocument/2006/relationships/hyperlink" Target="https://investimenti.bnpparibas.it/isin/nl0011949367" TargetMode="External"/><Relationship Id="rId8955" Type="http://schemas.openxmlformats.org/officeDocument/2006/relationships/hyperlink" Target="https://investimenti.bnpparibas.it/isin/nl0011949367" TargetMode="External"/><Relationship Id="rId10885" Type="http://schemas.openxmlformats.org/officeDocument/2006/relationships/hyperlink" Target="https://investimenti.bnpparibas.it/isin/nl0011949367" TargetMode="External"/><Relationship Id="rId11936" Type="http://schemas.openxmlformats.org/officeDocument/2006/relationships/hyperlink" Target="https://investimenti.bnpparibas.it/isin/nl0011949367" TargetMode="External"/><Relationship Id="rId6159" Type="http://schemas.openxmlformats.org/officeDocument/2006/relationships/hyperlink" Target="https://investimenti.bnpparibas.it/isin/nl0011949367" TargetMode="External"/><Relationship Id="rId7557" Type="http://schemas.openxmlformats.org/officeDocument/2006/relationships/hyperlink" Target="https://investimenti.bnpparibas.it/isin/nl0011949367" TargetMode="External"/><Relationship Id="rId8608" Type="http://schemas.openxmlformats.org/officeDocument/2006/relationships/hyperlink" Target="https://investimenti.bnpparibas.it/isin/nl0011949367" TargetMode="External"/><Relationship Id="rId10538" Type="http://schemas.openxmlformats.org/officeDocument/2006/relationships/hyperlink" Target="https://investimenti.bnpparibas.it/isin/nl0011949367" TargetMode="External"/><Relationship Id="rId13011" Type="http://schemas.openxmlformats.org/officeDocument/2006/relationships/hyperlink" Target="https://investimenti.bnpparibas.it/isin/nl0011949367" TargetMode="External"/><Relationship Id="rId2769" Type="http://schemas.openxmlformats.org/officeDocument/2006/relationships/hyperlink" Target="https://investimenti.bnpparibas.it/isin/nl0011949367" TargetMode="External"/><Relationship Id="rId6640" Type="http://schemas.openxmlformats.org/officeDocument/2006/relationships/hyperlink" Target="https://investimenti.bnpparibas.it/isin/nl0011949367" TargetMode="External"/><Relationship Id="rId15183" Type="http://schemas.openxmlformats.org/officeDocument/2006/relationships/hyperlink" Target="https://investimenti.bnpparibas.it/isin/nl0011949367" TargetMode="External"/><Relationship Id="rId16234" Type="http://schemas.openxmlformats.org/officeDocument/2006/relationships/hyperlink" Target="https://investimenti.bnpparibas.it/isin/nl0011949367" TargetMode="External"/><Relationship Id="rId4191" Type="http://schemas.openxmlformats.org/officeDocument/2006/relationships/hyperlink" Target="https://investimenti.bnpparibas.it/isin/nl0011949367" TargetMode="External"/><Relationship Id="rId5242" Type="http://schemas.openxmlformats.org/officeDocument/2006/relationships/hyperlink" Target="https://investimenti.bnpparibas.it/isin/nl0011949367" TargetMode="External"/><Relationship Id="rId9863" Type="http://schemas.openxmlformats.org/officeDocument/2006/relationships/hyperlink" Target="https://investimenti.bnpparibas.it/isin/nl0011949367" TargetMode="External"/><Relationship Id="rId77" Type="http://schemas.openxmlformats.org/officeDocument/2006/relationships/hyperlink" Target="https://investimenti.bnpparibas.it/isin/nl0012157994" TargetMode="External"/><Relationship Id="rId8465" Type="http://schemas.openxmlformats.org/officeDocument/2006/relationships/hyperlink" Target="https://investimenti.bnpparibas.it/isin/nl0011949367" TargetMode="External"/><Relationship Id="rId9516" Type="http://schemas.openxmlformats.org/officeDocument/2006/relationships/hyperlink" Target="https://investimenti.bnpparibas.it/isin/nl0011949367" TargetMode="External"/><Relationship Id="rId11793" Type="http://schemas.openxmlformats.org/officeDocument/2006/relationships/hyperlink" Target="https://investimenti.bnpparibas.it/isin/nl0011949367" TargetMode="External"/><Relationship Id="rId12844" Type="http://schemas.openxmlformats.org/officeDocument/2006/relationships/hyperlink" Target="https://investimenti.bnpparibas.it/isin/nl0011949367" TargetMode="External"/><Relationship Id="rId1852" Type="http://schemas.openxmlformats.org/officeDocument/2006/relationships/hyperlink" Target="https://investimenti.bnpparibas.it/isin/nl0011949367" TargetMode="External"/><Relationship Id="rId2903" Type="http://schemas.openxmlformats.org/officeDocument/2006/relationships/hyperlink" Target="https://investimenti.bnpparibas.it/isin/nl0011949367" TargetMode="External"/><Relationship Id="rId7067" Type="http://schemas.openxmlformats.org/officeDocument/2006/relationships/hyperlink" Target="https://investimenti.bnpparibas.it/isin/nl0011949367" TargetMode="External"/><Relationship Id="rId8118" Type="http://schemas.openxmlformats.org/officeDocument/2006/relationships/hyperlink" Target="https://investimenti.bnpparibas.it/isin/nl0011949367" TargetMode="External"/><Relationship Id="rId10048" Type="http://schemas.openxmlformats.org/officeDocument/2006/relationships/hyperlink" Target="https://investimenti.bnpparibas.it/isin/nl0011949367" TargetMode="External"/><Relationship Id="rId10395" Type="http://schemas.openxmlformats.org/officeDocument/2006/relationships/hyperlink" Target="https://investimenti.bnpparibas.it/isin/nl0011949367" TargetMode="External"/><Relationship Id="rId11446" Type="http://schemas.openxmlformats.org/officeDocument/2006/relationships/hyperlink" Target="https://investimenti.bnpparibas.it/isin/nl0011949367" TargetMode="External"/><Relationship Id="rId1505" Type="http://schemas.openxmlformats.org/officeDocument/2006/relationships/hyperlink" Target="https://investimenti.bnpparibas.it/isin/nl0011949367" TargetMode="External"/><Relationship Id="rId14669" Type="http://schemas.openxmlformats.org/officeDocument/2006/relationships/hyperlink" Target="https://investimenti.bnpparibas.it/isin/nl0011949367" TargetMode="External"/><Relationship Id="rId3677" Type="http://schemas.openxmlformats.org/officeDocument/2006/relationships/hyperlink" Target="https://investimenti.bnpparibas.it/isin/nl0011949367" TargetMode="External"/><Relationship Id="rId4728" Type="http://schemas.openxmlformats.org/officeDocument/2006/relationships/hyperlink" Target="https://investimenti.bnpparibas.it/isin/nl0011949367" TargetMode="External"/><Relationship Id="rId16091" Type="http://schemas.openxmlformats.org/officeDocument/2006/relationships/hyperlink" Target="https://investimenti.bnpparibas.it/isin/nl0011949367" TargetMode="External"/><Relationship Id="rId598" Type="http://schemas.openxmlformats.org/officeDocument/2006/relationships/hyperlink" Target="https://investimenti.bnpparibas.it/isin/nl0011949367" TargetMode="External"/><Relationship Id="rId2279" Type="http://schemas.openxmlformats.org/officeDocument/2006/relationships/hyperlink" Target="https://investimenti.bnpparibas.it/isin/nl0011949367" TargetMode="External"/><Relationship Id="rId6150" Type="http://schemas.openxmlformats.org/officeDocument/2006/relationships/hyperlink" Target="https://investimenti.bnpparibas.it/isin/nl0011949367" TargetMode="External"/><Relationship Id="rId7201" Type="http://schemas.openxmlformats.org/officeDocument/2006/relationships/hyperlink" Target="https://investimenti.bnpparibas.it/isin/nl0011949367" TargetMode="External"/><Relationship Id="rId2760" Type="http://schemas.openxmlformats.org/officeDocument/2006/relationships/hyperlink" Target="https://investimenti.bnpparibas.it/isin/nl0011949367" TargetMode="External"/><Relationship Id="rId3811" Type="http://schemas.openxmlformats.org/officeDocument/2006/relationships/hyperlink" Target="https://investimenti.bnpparibas.it/isin/nl0011949367" TargetMode="External"/><Relationship Id="rId9373" Type="http://schemas.openxmlformats.org/officeDocument/2006/relationships/hyperlink" Target="https://investimenti.bnpparibas.it/isin/nl0011949367" TargetMode="External"/><Relationship Id="rId12354" Type="http://schemas.openxmlformats.org/officeDocument/2006/relationships/hyperlink" Target="https://investimenti.bnpparibas.it/isin/nl0011949367" TargetMode="External"/><Relationship Id="rId13405" Type="http://schemas.openxmlformats.org/officeDocument/2006/relationships/hyperlink" Target="https://investimenti.bnpparibas.it/isin/nl0011949367" TargetMode="External"/><Relationship Id="rId13752" Type="http://schemas.openxmlformats.org/officeDocument/2006/relationships/hyperlink" Target="https://investimenti.bnpparibas.it/isin/nl0011949367" TargetMode="External"/><Relationship Id="rId14803" Type="http://schemas.openxmlformats.org/officeDocument/2006/relationships/hyperlink" Target="https://investimenti.bnpparibas.it/isin/nl0011949367" TargetMode="External"/><Relationship Id="rId732" Type="http://schemas.openxmlformats.org/officeDocument/2006/relationships/hyperlink" Target="https://investimenti.bnpparibas.it/isin/nl0011949367" TargetMode="External"/><Relationship Id="rId1362" Type="http://schemas.openxmlformats.org/officeDocument/2006/relationships/hyperlink" Target="https://investimenti.bnpparibas.it/isin/nl0011949367" TargetMode="External"/><Relationship Id="rId2413" Type="http://schemas.openxmlformats.org/officeDocument/2006/relationships/hyperlink" Target="https://investimenti.bnpparibas.it/isin/nl0011949367" TargetMode="External"/><Relationship Id="rId9026" Type="http://schemas.openxmlformats.org/officeDocument/2006/relationships/hyperlink" Target="https://investimenti.bnpparibas.it/isin/nl0011949367" TargetMode="External"/><Relationship Id="rId12007" Type="http://schemas.openxmlformats.org/officeDocument/2006/relationships/hyperlink" Target="https://investimenti.bnpparibas.it/isin/nl0011949367" TargetMode="External"/><Relationship Id="rId1015" Type="http://schemas.openxmlformats.org/officeDocument/2006/relationships/hyperlink" Target="https://investimenti.bnpparibas.it/isin/nl0011949367" TargetMode="External"/><Relationship Id="rId4585" Type="http://schemas.openxmlformats.org/officeDocument/2006/relationships/hyperlink" Target="https://investimenti.bnpparibas.it/isin/nl0011949367" TargetMode="External"/><Relationship Id="rId5983" Type="http://schemas.openxmlformats.org/officeDocument/2006/relationships/hyperlink" Target="https://investimenti.bnpparibas.it/isin/nl0011949367" TargetMode="External"/><Relationship Id="rId14179" Type="http://schemas.openxmlformats.org/officeDocument/2006/relationships/hyperlink" Target="https://investimenti.bnpparibas.it/isin/nl0011949367" TargetMode="External"/><Relationship Id="rId15577" Type="http://schemas.openxmlformats.org/officeDocument/2006/relationships/hyperlink" Target="https://investimenti.bnpparibas.it/isin/nl0011949367" TargetMode="External"/><Relationship Id="rId3187" Type="http://schemas.openxmlformats.org/officeDocument/2006/relationships/hyperlink" Target="https://investimenti.bnpparibas.it/isin/nl0011949367" TargetMode="External"/><Relationship Id="rId4238" Type="http://schemas.openxmlformats.org/officeDocument/2006/relationships/hyperlink" Target="https://investimenti.bnpparibas.it/isin/nl0011949367" TargetMode="External"/><Relationship Id="rId5636" Type="http://schemas.openxmlformats.org/officeDocument/2006/relationships/hyperlink" Target="https://investimenti.bnpparibas.it/isin/nl0011949367" TargetMode="External"/><Relationship Id="rId8859" Type="http://schemas.openxmlformats.org/officeDocument/2006/relationships/hyperlink" Target="https://investimenti.bnpparibas.it/isin/nl0011949367" TargetMode="External"/><Relationship Id="rId10789" Type="http://schemas.openxmlformats.org/officeDocument/2006/relationships/hyperlink" Target="https://investimenti.bnpparibas.it/isin/nl0011949367" TargetMode="External"/><Relationship Id="rId14660" Type="http://schemas.openxmlformats.org/officeDocument/2006/relationships/hyperlink" Target="https://investimenti.bnpparibas.it/isin/nl0011949367" TargetMode="External"/><Relationship Id="rId15711" Type="http://schemas.openxmlformats.org/officeDocument/2006/relationships/hyperlink" Target="https://investimenti.bnpparibas.it/isin/nl0011949367" TargetMode="External"/><Relationship Id="rId13262" Type="http://schemas.openxmlformats.org/officeDocument/2006/relationships/hyperlink" Target="https://investimenti.bnpparibas.it/isin/nl0011949367" TargetMode="External"/><Relationship Id="rId14313" Type="http://schemas.openxmlformats.org/officeDocument/2006/relationships/hyperlink" Target="https://investimenti.bnpparibas.it/isin/nl0011949367" TargetMode="External"/><Relationship Id="rId2270" Type="http://schemas.openxmlformats.org/officeDocument/2006/relationships/hyperlink" Target="https://investimenti.bnpparibas.it/isin/nl0011949367" TargetMode="External"/><Relationship Id="rId3321" Type="http://schemas.openxmlformats.org/officeDocument/2006/relationships/hyperlink" Target="https://investimenti.bnpparibas.it/isin/nl0011949367" TargetMode="External"/><Relationship Id="rId6891" Type="http://schemas.openxmlformats.org/officeDocument/2006/relationships/hyperlink" Target="https://investimenti.bnpparibas.it/isin/nl0011949367" TargetMode="External"/><Relationship Id="rId7942" Type="http://schemas.openxmlformats.org/officeDocument/2006/relationships/hyperlink" Target="https://investimenti.bnpparibas.it/isin/nl0011949367" TargetMode="External"/><Relationship Id="rId16485" Type="http://schemas.openxmlformats.org/officeDocument/2006/relationships/hyperlink" Target="https://investimenti.bnpparibas.it/isin/nl0012314959" TargetMode="External"/><Relationship Id="rId242" Type="http://schemas.openxmlformats.org/officeDocument/2006/relationships/hyperlink" Target="https://investimenti.bnpparibas.it/isin/nl0011949367" TargetMode="External"/><Relationship Id="rId5493" Type="http://schemas.openxmlformats.org/officeDocument/2006/relationships/hyperlink" Target="https://investimenti.bnpparibas.it/isin/nl0011949367" TargetMode="External"/><Relationship Id="rId6544" Type="http://schemas.openxmlformats.org/officeDocument/2006/relationships/hyperlink" Target="https://investimenti.bnpparibas.it/isin/nl0011949367" TargetMode="External"/><Relationship Id="rId10923" Type="http://schemas.openxmlformats.org/officeDocument/2006/relationships/hyperlink" Target="https://investimenti.bnpparibas.it/isin/nl0011949367" TargetMode="External"/><Relationship Id="rId15087" Type="http://schemas.openxmlformats.org/officeDocument/2006/relationships/hyperlink" Target="https://investimenti.bnpparibas.it/isin/nl0011949367" TargetMode="External"/><Relationship Id="rId16138" Type="http://schemas.openxmlformats.org/officeDocument/2006/relationships/hyperlink" Target="https://investimenti.bnpparibas.it/isin/nl0011949367" TargetMode="External"/><Relationship Id="rId4095" Type="http://schemas.openxmlformats.org/officeDocument/2006/relationships/hyperlink" Target="https://investimenti.bnpparibas.it/isin/nl0011949367" TargetMode="External"/><Relationship Id="rId5146" Type="http://schemas.openxmlformats.org/officeDocument/2006/relationships/hyperlink" Target="https://investimenti.bnpparibas.it/isin/nl0011949367" TargetMode="External"/><Relationship Id="rId8369" Type="http://schemas.openxmlformats.org/officeDocument/2006/relationships/hyperlink" Target="https://investimenti.bnpparibas.it/isin/nl0011949367" TargetMode="External"/><Relationship Id="rId9767" Type="http://schemas.openxmlformats.org/officeDocument/2006/relationships/hyperlink" Target="https://investimenti.bnpparibas.it/isin/nl0011949367" TargetMode="External"/><Relationship Id="rId11697" Type="http://schemas.openxmlformats.org/officeDocument/2006/relationships/hyperlink" Target="https://investimenti.bnpparibas.it/isin/nl0011949367" TargetMode="External"/><Relationship Id="rId12748" Type="http://schemas.openxmlformats.org/officeDocument/2006/relationships/hyperlink" Target="https://investimenti.bnpparibas.it/isin/nl0011949367" TargetMode="External"/><Relationship Id="rId1756" Type="http://schemas.openxmlformats.org/officeDocument/2006/relationships/hyperlink" Target="https://investimenti.bnpparibas.it/isin/nl0011949367" TargetMode="External"/><Relationship Id="rId2807" Type="http://schemas.openxmlformats.org/officeDocument/2006/relationships/hyperlink" Target="https://investimenti.bnpparibas.it/isin/nl0011949367" TargetMode="External"/><Relationship Id="rId10299" Type="http://schemas.openxmlformats.org/officeDocument/2006/relationships/hyperlink" Target="https://investimenti.bnpparibas.it/isin/nl0011949367" TargetMode="External"/><Relationship Id="rId14170" Type="http://schemas.openxmlformats.org/officeDocument/2006/relationships/hyperlink" Target="https://investimenti.bnpparibas.it/isin/nl0011949367" TargetMode="External"/><Relationship Id="rId15221" Type="http://schemas.openxmlformats.org/officeDocument/2006/relationships/hyperlink" Target="https://investimenti.bnpparibas.it/isin/nl0011949367" TargetMode="External"/><Relationship Id="rId1409" Type="http://schemas.openxmlformats.org/officeDocument/2006/relationships/hyperlink" Target="https://investimenti.bnpparibas.it/isin/nl0011949367" TargetMode="External"/><Relationship Id="rId4979" Type="http://schemas.openxmlformats.org/officeDocument/2006/relationships/hyperlink" Target="https://investimenti.bnpparibas.it/isin/nl0011949367" TargetMode="External"/><Relationship Id="rId8850" Type="http://schemas.openxmlformats.org/officeDocument/2006/relationships/hyperlink" Target="https://investimenti.bnpparibas.it/isin/nl0011949367" TargetMode="External"/><Relationship Id="rId9901" Type="http://schemas.openxmlformats.org/officeDocument/2006/relationships/hyperlink" Target="https://investimenti.bnpparibas.it/isin/nl0011949367" TargetMode="External"/><Relationship Id="rId10780" Type="http://schemas.openxmlformats.org/officeDocument/2006/relationships/hyperlink" Target="https://investimenti.bnpparibas.it/isin/nl0011949367" TargetMode="External"/><Relationship Id="rId7452" Type="http://schemas.openxmlformats.org/officeDocument/2006/relationships/hyperlink" Target="https://investimenti.bnpparibas.it/isin/nl0011949367" TargetMode="External"/><Relationship Id="rId8503" Type="http://schemas.openxmlformats.org/officeDocument/2006/relationships/hyperlink" Target="https://investimenti.bnpparibas.it/isin/nl0011949367" TargetMode="External"/><Relationship Id="rId10433" Type="http://schemas.openxmlformats.org/officeDocument/2006/relationships/hyperlink" Target="https://investimenti.bnpparibas.it/isin/nl0011949367" TargetMode="External"/><Relationship Id="rId11831" Type="http://schemas.openxmlformats.org/officeDocument/2006/relationships/hyperlink" Target="https://investimenti.bnpparibas.it/isin/nl0011949367" TargetMode="External"/><Relationship Id="rId6054" Type="http://schemas.openxmlformats.org/officeDocument/2006/relationships/hyperlink" Target="https://investimenti.bnpparibas.it/isin/nl0011949367" TargetMode="External"/><Relationship Id="rId7105" Type="http://schemas.openxmlformats.org/officeDocument/2006/relationships/hyperlink" Target="https://investimenti.bnpparibas.it/isin/nl0011949367" TargetMode="External"/><Relationship Id="rId983" Type="http://schemas.openxmlformats.org/officeDocument/2006/relationships/hyperlink" Target="https://investimenti.bnpparibas.it/isin/nl0011949367" TargetMode="External"/><Relationship Id="rId2664" Type="http://schemas.openxmlformats.org/officeDocument/2006/relationships/hyperlink" Target="https://investimenti.bnpparibas.it/isin/nl0011949367" TargetMode="External"/><Relationship Id="rId9277" Type="http://schemas.openxmlformats.org/officeDocument/2006/relationships/hyperlink" Target="https://investimenti.bnpparibas.it/isin/nl0011949367" TargetMode="External"/><Relationship Id="rId12258" Type="http://schemas.openxmlformats.org/officeDocument/2006/relationships/hyperlink" Target="https://investimenti.bnpparibas.it/isin/nl0011949367" TargetMode="External"/><Relationship Id="rId13656" Type="http://schemas.openxmlformats.org/officeDocument/2006/relationships/hyperlink" Target="https://investimenti.bnpparibas.it/isin/nl0011949367" TargetMode="External"/><Relationship Id="rId14707" Type="http://schemas.openxmlformats.org/officeDocument/2006/relationships/hyperlink" Target="https://investimenti.bnpparibas.it/isin/nl0011949367" TargetMode="External"/><Relationship Id="rId636" Type="http://schemas.openxmlformats.org/officeDocument/2006/relationships/hyperlink" Target="https://investimenti.bnpparibas.it/isin/nl0011949367" TargetMode="External"/><Relationship Id="rId1266" Type="http://schemas.openxmlformats.org/officeDocument/2006/relationships/hyperlink" Target="https://investimenti.bnpparibas.it/isin/nl0011949367" TargetMode="External"/><Relationship Id="rId2317" Type="http://schemas.openxmlformats.org/officeDocument/2006/relationships/hyperlink" Target="https://investimenti.bnpparibas.it/isin/nl0011949367" TargetMode="External"/><Relationship Id="rId3715" Type="http://schemas.openxmlformats.org/officeDocument/2006/relationships/hyperlink" Target="https://investimenti.bnpparibas.it/isin/nl0011949367" TargetMode="External"/><Relationship Id="rId13309" Type="http://schemas.openxmlformats.org/officeDocument/2006/relationships/hyperlink" Target="https://investimenti.bnpparibas.it/isin/nl0011949367" TargetMode="External"/><Relationship Id="rId5887" Type="http://schemas.openxmlformats.org/officeDocument/2006/relationships/hyperlink" Target="https://investimenti.bnpparibas.it/isin/nl0011949367" TargetMode="External"/><Relationship Id="rId6938" Type="http://schemas.openxmlformats.org/officeDocument/2006/relationships/hyperlink" Target="https://investimenti.bnpparibas.it/isin/nl0011949367" TargetMode="External"/><Relationship Id="rId4489" Type="http://schemas.openxmlformats.org/officeDocument/2006/relationships/hyperlink" Target="https://investimenti.bnpparibas.it/isin/nl0011949367" TargetMode="External"/><Relationship Id="rId8360" Type="http://schemas.openxmlformats.org/officeDocument/2006/relationships/hyperlink" Target="https://investimenti.bnpparibas.it/isin/nl0011949367" TargetMode="External"/><Relationship Id="rId9411" Type="http://schemas.openxmlformats.org/officeDocument/2006/relationships/hyperlink" Target="https://investimenti.bnpparibas.it/isin/nl0011949367" TargetMode="External"/><Relationship Id="rId10290" Type="http://schemas.openxmlformats.org/officeDocument/2006/relationships/hyperlink" Target="https://investimenti.bnpparibas.it/isin/nl0011949367" TargetMode="External"/><Relationship Id="rId11341" Type="http://schemas.openxmlformats.org/officeDocument/2006/relationships/hyperlink" Target="https://investimenti.bnpparibas.it/isin/nl0011949367" TargetMode="External"/><Relationship Id="rId15962" Type="http://schemas.openxmlformats.org/officeDocument/2006/relationships/hyperlink" Target="https://investimenti.bnpparibas.it/isin/nl0011949367" TargetMode="External"/><Relationship Id="rId1400" Type="http://schemas.openxmlformats.org/officeDocument/2006/relationships/hyperlink" Target="https://investimenti.bnpparibas.it/isin/nl0011949367" TargetMode="External"/><Relationship Id="rId4970" Type="http://schemas.openxmlformats.org/officeDocument/2006/relationships/hyperlink" Target="https://investimenti.bnpparibas.it/isin/nl0011949367" TargetMode="External"/><Relationship Id="rId8013" Type="http://schemas.openxmlformats.org/officeDocument/2006/relationships/hyperlink" Target="https://investimenti.bnpparibas.it/isin/nl0011949367" TargetMode="External"/><Relationship Id="rId14564" Type="http://schemas.openxmlformats.org/officeDocument/2006/relationships/hyperlink" Target="https://investimenti.bnpparibas.it/isin/nl0011949367" TargetMode="External"/><Relationship Id="rId15615" Type="http://schemas.openxmlformats.org/officeDocument/2006/relationships/hyperlink" Target="https://investimenti.bnpparibas.it/isin/nl0011949367" TargetMode="External"/><Relationship Id="rId3572" Type="http://schemas.openxmlformats.org/officeDocument/2006/relationships/hyperlink" Target="https://investimenti.bnpparibas.it/isin/nl0011949367" TargetMode="External"/><Relationship Id="rId4623" Type="http://schemas.openxmlformats.org/officeDocument/2006/relationships/hyperlink" Target="https://investimenti.bnpparibas.it/isin/nl0011949367" TargetMode="External"/><Relationship Id="rId13166" Type="http://schemas.openxmlformats.org/officeDocument/2006/relationships/hyperlink" Target="https://investimenti.bnpparibas.it/isin/nl0011949367" TargetMode="External"/><Relationship Id="rId14217" Type="http://schemas.openxmlformats.org/officeDocument/2006/relationships/hyperlink" Target="https://investimenti.bnpparibas.it/isin/nl0011949367" TargetMode="External"/><Relationship Id="rId493" Type="http://schemas.openxmlformats.org/officeDocument/2006/relationships/hyperlink" Target="https://investimenti.bnpparibas.it/isin/nl0011949367" TargetMode="External"/><Relationship Id="rId2174" Type="http://schemas.openxmlformats.org/officeDocument/2006/relationships/hyperlink" Target="https://investimenti.bnpparibas.it/isin/nl0011949367" TargetMode="External"/><Relationship Id="rId3225" Type="http://schemas.openxmlformats.org/officeDocument/2006/relationships/hyperlink" Target="https://investimenti.bnpparibas.it/isin/nl0011949367" TargetMode="External"/><Relationship Id="rId6795" Type="http://schemas.openxmlformats.org/officeDocument/2006/relationships/hyperlink" Target="https://investimenti.bnpparibas.it/isin/nl0011949367" TargetMode="External"/><Relationship Id="rId16389" Type="http://schemas.openxmlformats.org/officeDocument/2006/relationships/hyperlink" Target="https://investimenti.bnpparibas.it/isin/nl0011949367" TargetMode="External"/><Relationship Id="rId146" Type="http://schemas.openxmlformats.org/officeDocument/2006/relationships/hyperlink" Target="https://investimenti.bnpparibas.it/isin/nl0011949367" TargetMode="External"/><Relationship Id="rId5397" Type="http://schemas.openxmlformats.org/officeDocument/2006/relationships/hyperlink" Target="https://investimenti.bnpparibas.it/isin/nl0011949367" TargetMode="External"/><Relationship Id="rId6448" Type="http://schemas.openxmlformats.org/officeDocument/2006/relationships/hyperlink" Target="https://investimenti.bnpparibas.it/isin/nl0011949367" TargetMode="External"/><Relationship Id="rId7846" Type="http://schemas.openxmlformats.org/officeDocument/2006/relationships/hyperlink" Target="https://investimenti.bnpparibas.it/isin/nl0011949367" TargetMode="External"/><Relationship Id="rId10827" Type="http://schemas.openxmlformats.org/officeDocument/2006/relationships/hyperlink" Target="https://investimenti.bnpparibas.it/isin/nl0011949367" TargetMode="External"/><Relationship Id="rId12999" Type="http://schemas.openxmlformats.org/officeDocument/2006/relationships/hyperlink" Target="https://investimenti.bnpparibas.it/isin/nl0011949367" TargetMode="External"/><Relationship Id="rId13300" Type="http://schemas.openxmlformats.org/officeDocument/2006/relationships/hyperlink" Target="https://investimenti.bnpparibas.it/isin/nl0011949367" TargetMode="External"/><Relationship Id="rId15472" Type="http://schemas.openxmlformats.org/officeDocument/2006/relationships/hyperlink" Target="https://investimenti.bnpparibas.it/isin/nl0011949367" TargetMode="External"/><Relationship Id="rId4480" Type="http://schemas.openxmlformats.org/officeDocument/2006/relationships/hyperlink" Target="https://investimenti.bnpparibas.it/isin/nl0011949367" TargetMode="External"/><Relationship Id="rId5531" Type="http://schemas.openxmlformats.org/officeDocument/2006/relationships/hyperlink" Target="https://investimenti.bnpparibas.it/isin/nl0011949367" TargetMode="External"/><Relationship Id="rId14074" Type="http://schemas.openxmlformats.org/officeDocument/2006/relationships/hyperlink" Target="https://investimenti.bnpparibas.it/isin/nl0011949367" TargetMode="External"/><Relationship Id="rId15125" Type="http://schemas.openxmlformats.org/officeDocument/2006/relationships/hyperlink" Target="https://investimenti.bnpparibas.it/isin/nl0011949367" TargetMode="External"/><Relationship Id="rId3082" Type="http://schemas.openxmlformats.org/officeDocument/2006/relationships/hyperlink" Target="https://investimenti.bnpparibas.it/isin/nl0011949367" TargetMode="External"/><Relationship Id="rId4133" Type="http://schemas.openxmlformats.org/officeDocument/2006/relationships/hyperlink" Target="https://investimenti.bnpparibas.it/isin/nl0011949367" TargetMode="External"/><Relationship Id="rId8754" Type="http://schemas.openxmlformats.org/officeDocument/2006/relationships/hyperlink" Target="https://investimenti.bnpparibas.it/isin/nl0011949367" TargetMode="External"/><Relationship Id="rId9805" Type="http://schemas.openxmlformats.org/officeDocument/2006/relationships/hyperlink" Target="https://investimenti.bnpparibas.it/isin/nl0011949367" TargetMode="External"/><Relationship Id="rId19" Type="http://schemas.openxmlformats.org/officeDocument/2006/relationships/hyperlink" Target="https://investimenti.bnpparibas.it/isin/nl0011949268" TargetMode="External"/><Relationship Id="rId7356" Type="http://schemas.openxmlformats.org/officeDocument/2006/relationships/hyperlink" Target="https://investimenti.bnpparibas.it/isin/nl0011949367" TargetMode="External"/><Relationship Id="rId8407" Type="http://schemas.openxmlformats.org/officeDocument/2006/relationships/hyperlink" Target="https://investimenti.bnpparibas.it/isin/nl0011949367" TargetMode="External"/><Relationship Id="rId10337" Type="http://schemas.openxmlformats.org/officeDocument/2006/relationships/hyperlink" Target="https://investimenti.bnpparibas.it/isin/nl0011949367" TargetMode="External"/><Relationship Id="rId10684" Type="http://schemas.openxmlformats.org/officeDocument/2006/relationships/hyperlink" Target="https://investimenti.bnpparibas.it/isin/nl0011949367" TargetMode="External"/><Relationship Id="rId11735" Type="http://schemas.openxmlformats.org/officeDocument/2006/relationships/hyperlink" Target="https://investimenti.bnpparibas.it/isin/nl0011949367" TargetMode="External"/><Relationship Id="rId7009" Type="http://schemas.openxmlformats.org/officeDocument/2006/relationships/hyperlink" Target="https://investimenti.bnpparibas.it/isin/nl0011949367" TargetMode="External"/><Relationship Id="rId14958" Type="http://schemas.openxmlformats.org/officeDocument/2006/relationships/hyperlink" Target="https://investimenti.bnpparibas.it/isin/nl0011949367" TargetMode="External"/><Relationship Id="rId3966" Type="http://schemas.openxmlformats.org/officeDocument/2006/relationships/hyperlink" Target="https://investimenti.bnpparibas.it/isin/nl0011949367" TargetMode="External"/><Relationship Id="rId16380" Type="http://schemas.openxmlformats.org/officeDocument/2006/relationships/hyperlink" Target="https://investimenti.bnpparibas.it/isin/nl0011949367" TargetMode="External"/><Relationship Id="rId3" Type="http://schemas.openxmlformats.org/officeDocument/2006/relationships/hyperlink" Target="https://investimenti.bnpparibas.it/isin/nl0012157903" TargetMode="External"/><Relationship Id="rId887" Type="http://schemas.openxmlformats.org/officeDocument/2006/relationships/hyperlink" Target="https://investimenti.bnpparibas.it/isin/nl0011949367" TargetMode="External"/><Relationship Id="rId2568" Type="http://schemas.openxmlformats.org/officeDocument/2006/relationships/hyperlink" Target="https://investimenti.bnpparibas.it/isin/nl0011949367" TargetMode="External"/><Relationship Id="rId3619" Type="http://schemas.openxmlformats.org/officeDocument/2006/relationships/hyperlink" Target="https://investimenti.bnpparibas.it/isin/nl0011949367" TargetMode="External"/><Relationship Id="rId5041" Type="http://schemas.openxmlformats.org/officeDocument/2006/relationships/hyperlink" Target="https://investimenti.bnpparibas.it/isin/nl0011949367" TargetMode="External"/><Relationship Id="rId12990" Type="http://schemas.openxmlformats.org/officeDocument/2006/relationships/hyperlink" Target="https://investimenti.bnpparibas.it/isin/nl0011949367" TargetMode="External"/><Relationship Id="rId16033" Type="http://schemas.openxmlformats.org/officeDocument/2006/relationships/hyperlink" Target="https://investimenti.bnpparibas.it/isin/nl0011949367" TargetMode="External"/><Relationship Id="rId9662" Type="http://schemas.openxmlformats.org/officeDocument/2006/relationships/hyperlink" Target="https://investimenti.bnpparibas.it/isin/nl0011949367" TargetMode="External"/><Relationship Id="rId11592" Type="http://schemas.openxmlformats.org/officeDocument/2006/relationships/hyperlink" Target="https://investimenti.bnpparibas.it/isin/nl0011949367" TargetMode="External"/><Relationship Id="rId12643" Type="http://schemas.openxmlformats.org/officeDocument/2006/relationships/hyperlink" Target="https://investimenti.bnpparibas.it/isin/nl0011949367" TargetMode="External"/><Relationship Id="rId1651" Type="http://schemas.openxmlformats.org/officeDocument/2006/relationships/hyperlink" Target="https://investimenti.bnpparibas.it/isin/nl0011949367" TargetMode="External"/><Relationship Id="rId2702" Type="http://schemas.openxmlformats.org/officeDocument/2006/relationships/hyperlink" Target="https://investimenti.bnpparibas.it/isin/nl0011949367" TargetMode="External"/><Relationship Id="rId8264" Type="http://schemas.openxmlformats.org/officeDocument/2006/relationships/hyperlink" Target="https://investimenti.bnpparibas.it/isin/nl0011949367" TargetMode="External"/><Relationship Id="rId9315" Type="http://schemas.openxmlformats.org/officeDocument/2006/relationships/hyperlink" Target="https://investimenti.bnpparibas.it/isin/nl0011949367" TargetMode="External"/><Relationship Id="rId10194" Type="http://schemas.openxmlformats.org/officeDocument/2006/relationships/hyperlink" Target="https://investimenti.bnpparibas.it/isin/nl0011949367" TargetMode="External"/><Relationship Id="rId11245" Type="http://schemas.openxmlformats.org/officeDocument/2006/relationships/hyperlink" Target="https://investimenti.bnpparibas.it/isin/nl0011949367" TargetMode="External"/><Relationship Id="rId1304" Type="http://schemas.openxmlformats.org/officeDocument/2006/relationships/hyperlink" Target="https://investimenti.bnpparibas.it/isin/nl0011949367" TargetMode="External"/><Relationship Id="rId4874" Type="http://schemas.openxmlformats.org/officeDocument/2006/relationships/hyperlink" Target="https://investimenti.bnpparibas.it/isin/nl0011949367" TargetMode="External"/><Relationship Id="rId14468" Type="http://schemas.openxmlformats.org/officeDocument/2006/relationships/hyperlink" Target="https://investimenti.bnpparibas.it/isin/nl0011949367" TargetMode="External"/><Relationship Id="rId15866" Type="http://schemas.openxmlformats.org/officeDocument/2006/relationships/hyperlink" Target="https://investimenti.bnpparibas.it/isin/nl0011949367" TargetMode="External"/><Relationship Id="rId3476" Type="http://schemas.openxmlformats.org/officeDocument/2006/relationships/hyperlink" Target="https://investimenti.bnpparibas.it/isin/nl0011949367" TargetMode="External"/><Relationship Id="rId4527" Type="http://schemas.openxmlformats.org/officeDocument/2006/relationships/hyperlink" Target="https://investimenti.bnpparibas.it/isin/nl0011949367" TargetMode="External"/><Relationship Id="rId5925" Type="http://schemas.openxmlformats.org/officeDocument/2006/relationships/hyperlink" Target="https://investimenti.bnpparibas.it/isin/nl0011949367" TargetMode="External"/><Relationship Id="rId15519" Type="http://schemas.openxmlformats.org/officeDocument/2006/relationships/hyperlink" Target="https://investimenti.bnpparibas.it/isin/nl0011949367" TargetMode="External"/><Relationship Id="rId10" Type="http://schemas.openxmlformats.org/officeDocument/2006/relationships/hyperlink" Target="https://investimenti.bnpparibas.it/isin/nl0012158034" TargetMode="External"/><Relationship Id="rId397" Type="http://schemas.openxmlformats.org/officeDocument/2006/relationships/hyperlink" Target="https://investimenti.bnpparibas.it/isin/nl0011949367" TargetMode="External"/><Relationship Id="rId2078" Type="http://schemas.openxmlformats.org/officeDocument/2006/relationships/hyperlink" Target="https://investimenti.bnpparibas.it/isin/nl0011949367" TargetMode="External"/><Relationship Id="rId3129" Type="http://schemas.openxmlformats.org/officeDocument/2006/relationships/hyperlink" Target="https://investimenti.bnpparibas.it/isin/nl0011949367" TargetMode="External"/><Relationship Id="rId7000" Type="http://schemas.openxmlformats.org/officeDocument/2006/relationships/hyperlink" Target="https://investimenti.bnpparibas.it/isin/nl0011949367" TargetMode="External"/><Relationship Id="rId6699" Type="http://schemas.openxmlformats.org/officeDocument/2006/relationships/hyperlink" Target="https://investimenti.bnpparibas.it/isin/nl0011949367" TargetMode="External"/><Relationship Id="rId9172" Type="http://schemas.openxmlformats.org/officeDocument/2006/relationships/hyperlink" Target="https://investimenti.bnpparibas.it/isin/nl0011949367" TargetMode="External"/><Relationship Id="rId13551" Type="http://schemas.openxmlformats.org/officeDocument/2006/relationships/hyperlink" Target="https://investimenti.bnpparibas.it/isin/nl0011949367" TargetMode="External"/><Relationship Id="rId14602" Type="http://schemas.openxmlformats.org/officeDocument/2006/relationships/hyperlink" Target="https://investimenti.bnpparibas.it/isin/nl0011949367" TargetMode="External"/><Relationship Id="rId3610" Type="http://schemas.openxmlformats.org/officeDocument/2006/relationships/hyperlink" Target="https://investimenti.bnpparibas.it/isin/nl0011949367" TargetMode="External"/><Relationship Id="rId12153" Type="http://schemas.openxmlformats.org/officeDocument/2006/relationships/hyperlink" Target="https://investimenti.bnpparibas.it/isin/nl0011949367" TargetMode="External"/><Relationship Id="rId13204" Type="http://schemas.openxmlformats.org/officeDocument/2006/relationships/hyperlink" Target="https://investimenti.bnpparibas.it/isin/nl0011949367" TargetMode="External"/><Relationship Id="rId531" Type="http://schemas.openxmlformats.org/officeDocument/2006/relationships/hyperlink" Target="https://investimenti.bnpparibas.it/isin/nl0011949367" TargetMode="External"/><Relationship Id="rId1161" Type="http://schemas.openxmlformats.org/officeDocument/2006/relationships/hyperlink" Target="https://investimenti.bnpparibas.it/isin/nl0011949367" TargetMode="External"/><Relationship Id="rId2212" Type="http://schemas.openxmlformats.org/officeDocument/2006/relationships/hyperlink" Target="https://investimenti.bnpparibas.it/isin/nl0011949367" TargetMode="External"/><Relationship Id="rId5782" Type="http://schemas.openxmlformats.org/officeDocument/2006/relationships/hyperlink" Target="https://investimenti.bnpparibas.it/isin/nl0011949367" TargetMode="External"/><Relationship Id="rId6833" Type="http://schemas.openxmlformats.org/officeDocument/2006/relationships/hyperlink" Target="https://investimenti.bnpparibas.it/isin/nl0011949367" TargetMode="External"/><Relationship Id="rId15376" Type="http://schemas.openxmlformats.org/officeDocument/2006/relationships/hyperlink" Target="https://investimenti.bnpparibas.it/isin/nl0011949367" TargetMode="External"/><Relationship Id="rId16427" Type="http://schemas.openxmlformats.org/officeDocument/2006/relationships/hyperlink" Target="https://investimenti.bnpparibas.it/isin/nl0011949367" TargetMode="External"/><Relationship Id="rId4384" Type="http://schemas.openxmlformats.org/officeDocument/2006/relationships/hyperlink" Target="https://investimenti.bnpparibas.it/isin/nl0011949367" TargetMode="External"/><Relationship Id="rId5435" Type="http://schemas.openxmlformats.org/officeDocument/2006/relationships/hyperlink" Target="https://investimenti.bnpparibas.it/isin/nl0011949367" TargetMode="External"/><Relationship Id="rId15029" Type="http://schemas.openxmlformats.org/officeDocument/2006/relationships/hyperlink" Target="https://investimenti.bnpparibas.it/isin/nl0011949367" TargetMode="External"/><Relationship Id="rId4037" Type="http://schemas.openxmlformats.org/officeDocument/2006/relationships/hyperlink" Target="https://investimenti.bnpparibas.it/isin/nl0011949367" TargetMode="External"/><Relationship Id="rId8658" Type="http://schemas.openxmlformats.org/officeDocument/2006/relationships/hyperlink" Target="https://investimenti.bnpparibas.it/isin/nl0011949367" TargetMode="External"/><Relationship Id="rId9709" Type="http://schemas.openxmlformats.org/officeDocument/2006/relationships/hyperlink" Target="https://investimenti.bnpparibas.it/isin/nl0011949367" TargetMode="External"/><Relationship Id="rId11986" Type="http://schemas.openxmlformats.org/officeDocument/2006/relationships/hyperlink" Target="https://investimenti.bnpparibas.it/isin/nl0011949367" TargetMode="External"/><Relationship Id="rId10588" Type="http://schemas.openxmlformats.org/officeDocument/2006/relationships/hyperlink" Target="https://investimenti.bnpparibas.it/isin/nl0011949367" TargetMode="External"/><Relationship Id="rId11639" Type="http://schemas.openxmlformats.org/officeDocument/2006/relationships/hyperlink" Target="https://investimenti.bnpparibas.it/isin/nl0011949367" TargetMode="External"/><Relationship Id="rId15510" Type="http://schemas.openxmlformats.org/officeDocument/2006/relationships/hyperlink" Target="https://investimenti.bnpparibas.it/isin/nl0011949367" TargetMode="External"/><Relationship Id="rId3120" Type="http://schemas.openxmlformats.org/officeDocument/2006/relationships/hyperlink" Target="https://investimenti.bnpparibas.it/isin/nl0011949367" TargetMode="External"/><Relationship Id="rId13061" Type="http://schemas.openxmlformats.org/officeDocument/2006/relationships/hyperlink" Target="https://investimenti.bnpparibas.it/isin/nl0011949367" TargetMode="External"/><Relationship Id="rId14112" Type="http://schemas.openxmlformats.org/officeDocument/2006/relationships/hyperlink" Target="https://investimenti.bnpparibas.it/isin/nl0011949367" TargetMode="External"/><Relationship Id="rId6690" Type="http://schemas.openxmlformats.org/officeDocument/2006/relationships/hyperlink" Target="https://investimenti.bnpparibas.it/isin/nl0011949367" TargetMode="External"/><Relationship Id="rId7741" Type="http://schemas.openxmlformats.org/officeDocument/2006/relationships/hyperlink" Target="https://investimenti.bnpparibas.it/isin/nl0011949367" TargetMode="External"/><Relationship Id="rId10722" Type="http://schemas.openxmlformats.org/officeDocument/2006/relationships/hyperlink" Target="https://investimenti.bnpparibas.it/isin/nl0011949367" TargetMode="External"/><Relationship Id="rId16284" Type="http://schemas.openxmlformats.org/officeDocument/2006/relationships/hyperlink" Target="https://investimenti.bnpparibas.it/isin/nl0011949367" TargetMode="External"/><Relationship Id="rId5292" Type="http://schemas.openxmlformats.org/officeDocument/2006/relationships/hyperlink" Target="https://investimenti.bnpparibas.it/isin/nl0011949367" TargetMode="External"/><Relationship Id="rId6343" Type="http://schemas.openxmlformats.org/officeDocument/2006/relationships/hyperlink" Target="https://investimenti.bnpparibas.it/isin/nl0011949367" TargetMode="External"/><Relationship Id="rId2953" Type="http://schemas.openxmlformats.org/officeDocument/2006/relationships/hyperlink" Target="https://investimenti.bnpparibas.it/isin/nl0011949367" TargetMode="External"/><Relationship Id="rId9566" Type="http://schemas.openxmlformats.org/officeDocument/2006/relationships/hyperlink" Target="https://investimenti.bnpparibas.it/isin/nl0011949367" TargetMode="External"/><Relationship Id="rId11496" Type="http://schemas.openxmlformats.org/officeDocument/2006/relationships/hyperlink" Target="https://investimenti.bnpparibas.it/isin/nl0011949367" TargetMode="External"/><Relationship Id="rId12547" Type="http://schemas.openxmlformats.org/officeDocument/2006/relationships/hyperlink" Target="https://investimenti.bnpparibas.it/isin/nl0011949367" TargetMode="External"/><Relationship Id="rId12894" Type="http://schemas.openxmlformats.org/officeDocument/2006/relationships/hyperlink" Target="https://investimenti.bnpparibas.it/isin/nl0011949367" TargetMode="External"/><Relationship Id="rId13945" Type="http://schemas.openxmlformats.org/officeDocument/2006/relationships/hyperlink" Target="https://investimenti.bnpparibas.it/isin/nl0011949367" TargetMode="External"/><Relationship Id="rId925" Type="http://schemas.openxmlformats.org/officeDocument/2006/relationships/hyperlink" Target="https://investimenti.bnpparibas.it/isin/nl0011949367" TargetMode="External"/><Relationship Id="rId1555" Type="http://schemas.openxmlformats.org/officeDocument/2006/relationships/hyperlink" Target="https://investimenti.bnpparibas.it/isin/nl0011949367" TargetMode="External"/><Relationship Id="rId2606" Type="http://schemas.openxmlformats.org/officeDocument/2006/relationships/hyperlink" Target="https://investimenti.bnpparibas.it/isin/nl0011949367" TargetMode="External"/><Relationship Id="rId8168" Type="http://schemas.openxmlformats.org/officeDocument/2006/relationships/hyperlink" Target="https://investimenti.bnpparibas.it/isin/nl0011949367" TargetMode="External"/><Relationship Id="rId9219" Type="http://schemas.openxmlformats.org/officeDocument/2006/relationships/hyperlink" Target="https://investimenti.bnpparibas.it/isin/nl0011949367" TargetMode="External"/><Relationship Id="rId10098" Type="http://schemas.openxmlformats.org/officeDocument/2006/relationships/hyperlink" Target="https://investimenti.bnpparibas.it/isin/nl0011949367" TargetMode="External"/><Relationship Id="rId11149" Type="http://schemas.openxmlformats.org/officeDocument/2006/relationships/hyperlink" Target="https://investimenti.bnpparibas.it/isin/nl0011949367" TargetMode="External"/><Relationship Id="rId15020" Type="http://schemas.openxmlformats.org/officeDocument/2006/relationships/hyperlink" Target="https://investimenti.bnpparibas.it/isin/nl0011949367" TargetMode="External"/><Relationship Id="rId1208" Type="http://schemas.openxmlformats.org/officeDocument/2006/relationships/hyperlink" Target="https://investimenti.bnpparibas.it/isin/nl0011949367" TargetMode="External"/><Relationship Id="rId4778" Type="http://schemas.openxmlformats.org/officeDocument/2006/relationships/hyperlink" Target="https://investimenti.bnpparibas.it/isin/nl0011949367" TargetMode="External"/><Relationship Id="rId5829" Type="http://schemas.openxmlformats.org/officeDocument/2006/relationships/hyperlink" Target="https://investimenti.bnpparibas.it/isin/nl0011949367" TargetMode="External"/><Relationship Id="rId7251" Type="http://schemas.openxmlformats.org/officeDocument/2006/relationships/hyperlink" Target="https://investimenti.bnpparibas.it/isin/nl0011949367" TargetMode="External"/><Relationship Id="rId9700" Type="http://schemas.openxmlformats.org/officeDocument/2006/relationships/hyperlink" Target="https://investimenti.bnpparibas.it/isin/nl0011949367" TargetMode="External"/><Relationship Id="rId11630" Type="http://schemas.openxmlformats.org/officeDocument/2006/relationships/hyperlink" Target="https://investimenti.bnpparibas.it/isin/nl0011949367" TargetMode="External"/><Relationship Id="rId8302" Type="http://schemas.openxmlformats.org/officeDocument/2006/relationships/hyperlink" Target="https://investimenti.bnpparibas.it/isin/nl0011949367" TargetMode="External"/><Relationship Id="rId10232" Type="http://schemas.openxmlformats.org/officeDocument/2006/relationships/hyperlink" Target="https://investimenti.bnpparibas.it/isin/nl0011949367" TargetMode="External"/><Relationship Id="rId14853" Type="http://schemas.openxmlformats.org/officeDocument/2006/relationships/hyperlink" Target="https://investimenti.bnpparibas.it/isin/nl0011949367" TargetMode="External"/><Relationship Id="rId15904" Type="http://schemas.openxmlformats.org/officeDocument/2006/relationships/hyperlink" Target="https://investimenti.bnpparibas.it/isin/nl0011949367" TargetMode="External"/><Relationship Id="rId3861" Type="http://schemas.openxmlformats.org/officeDocument/2006/relationships/hyperlink" Target="https://investimenti.bnpparibas.it/isin/nl0011949367" TargetMode="External"/><Relationship Id="rId4912" Type="http://schemas.openxmlformats.org/officeDocument/2006/relationships/hyperlink" Target="https://investimenti.bnpparibas.it/isin/nl0011949367" TargetMode="External"/><Relationship Id="rId13455" Type="http://schemas.openxmlformats.org/officeDocument/2006/relationships/hyperlink" Target="https://investimenti.bnpparibas.it/isin/nl0011949367" TargetMode="External"/><Relationship Id="rId14506" Type="http://schemas.openxmlformats.org/officeDocument/2006/relationships/hyperlink" Target="https://investimenti.bnpparibas.it/isin/nl0011949367" TargetMode="External"/><Relationship Id="rId782" Type="http://schemas.openxmlformats.org/officeDocument/2006/relationships/hyperlink" Target="https://investimenti.bnpparibas.it/isin/nl0011949367" TargetMode="External"/><Relationship Id="rId2463" Type="http://schemas.openxmlformats.org/officeDocument/2006/relationships/hyperlink" Target="https://investimenti.bnpparibas.it/isin/nl0011949367" TargetMode="External"/><Relationship Id="rId3514" Type="http://schemas.openxmlformats.org/officeDocument/2006/relationships/hyperlink" Target="https://investimenti.bnpparibas.it/isin/nl0011949367" TargetMode="External"/><Relationship Id="rId9076" Type="http://schemas.openxmlformats.org/officeDocument/2006/relationships/hyperlink" Target="https://investimenti.bnpparibas.it/isin/nl0011949367" TargetMode="External"/><Relationship Id="rId12057" Type="http://schemas.openxmlformats.org/officeDocument/2006/relationships/hyperlink" Target="https://investimenti.bnpparibas.it/isin/nl0011949367" TargetMode="External"/><Relationship Id="rId13108" Type="http://schemas.openxmlformats.org/officeDocument/2006/relationships/hyperlink" Target="https://investimenti.bnpparibas.it/isin/nl0011949367" TargetMode="External"/><Relationship Id="rId435" Type="http://schemas.openxmlformats.org/officeDocument/2006/relationships/hyperlink" Target="https://investimenti.bnpparibas.it/isin/nl0011949367" TargetMode="External"/><Relationship Id="rId1065" Type="http://schemas.openxmlformats.org/officeDocument/2006/relationships/hyperlink" Target="https://investimenti.bnpparibas.it/isin/nl0011949367" TargetMode="External"/><Relationship Id="rId2116" Type="http://schemas.openxmlformats.org/officeDocument/2006/relationships/hyperlink" Target="https://investimenti.bnpparibas.it/isin/nl0011949367" TargetMode="External"/><Relationship Id="rId5686" Type="http://schemas.openxmlformats.org/officeDocument/2006/relationships/hyperlink" Target="https://investimenti.bnpparibas.it/isin/nl0011949367" TargetMode="External"/><Relationship Id="rId6737" Type="http://schemas.openxmlformats.org/officeDocument/2006/relationships/hyperlink" Target="https://investimenti.bnpparibas.it/isin/nl0011949367" TargetMode="External"/><Relationship Id="rId4288" Type="http://schemas.openxmlformats.org/officeDocument/2006/relationships/hyperlink" Target="https://investimenti.bnpparibas.it/isin/nl0011949367" TargetMode="External"/><Relationship Id="rId5339" Type="http://schemas.openxmlformats.org/officeDocument/2006/relationships/hyperlink" Target="https://investimenti.bnpparibas.it/isin/nl0011949367" TargetMode="External"/><Relationship Id="rId9210" Type="http://schemas.openxmlformats.org/officeDocument/2006/relationships/hyperlink" Target="https://investimenti.bnpparibas.it/isin/nl0011949367" TargetMode="External"/><Relationship Id="rId11140" Type="http://schemas.openxmlformats.org/officeDocument/2006/relationships/hyperlink" Target="https://investimenti.bnpparibas.it/isin/nl0011949367" TargetMode="External"/><Relationship Id="rId15761" Type="http://schemas.openxmlformats.org/officeDocument/2006/relationships/hyperlink" Target="https://investimenti.bnpparibas.it/isin/nl0011949367" TargetMode="External"/><Relationship Id="rId1949" Type="http://schemas.openxmlformats.org/officeDocument/2006/relationships/hyperlink" Target="https://investimenti.bnpparibas.it/isin/nl0011949367" TargetMode="External"/><Relationship Id="rId5820" Type="http://schemas.openxmlformats.org/officeDocument/2006/relationships/hyperlink" Target="https://investimenti.bnpparibas.it/isin/nl0011949367" TargetMode="External"/><Relationship Id="rId14363" Type="http://schemas.openxmlformats.org/officeDocument/2006/relationships/hyperlink" Target="https://investimenti.bnpparibas.it/isin/nl0011949367" TargetMode="External"/><Relationship Id="rId15414" Type="http://schemas.openxmlformats.org/officeDocument/2006/relationships/hyperlink" Target="https://investimenti.bnpparibas.it/isin/nl0011949367" TargetMode="External"/><Relationship Id="rId292" Type="http://schemas.openxmlformats.org/officeDocument/2006/relationships/hyperlink" Target="https://investimenti.bnpparibas.it/isin/nl0011949367" TargetMode="External"/><Relationship Id="rId3371" Type="http://schemas.openxmlformats.org/officeDocument/2006/relationships/hyperlink" Target="https://investimenti.bnpparibas.it/isin/nl0011949367" TargetMode="External"/><Relationship Id="rId4422" Type="http://schemas.openxmlformats.org/officeDocument/2006/relationships/hyperlink" Target="https://investimenti.bnpparibas.it/isin/nl0011949367" TargetMode="External"/><Relationship Id="rId7992" Type="http://schemas.openxmlformats.org/officeDocument/2006/relationships/hyperlink" Target="https://investimenti.bnpparibas.it/isin/nl0011949367" TargetMode="External"/><Relationship Id="rId14016" Type="http://schemas.openxmlformats.org/officeDocument/2006/relationships/hyperlink" Target="https://investimenti.bnpparibas.it/isin/nl0011949367" TargetMode="External"/><Relationship Id="rId3024" Type="http://schemas.openxmlformats.org/officeDocument/2006/relationships/hyperlink" Target="https://investimenti.bnpparibas.it/isin/nl0011949367" TargetMode="External"/><Relationship Id="rId6594" Type="http://schemas.openxmlformats.org/officeDocument/2006/relationships/hyperlink" Target="https://investimenti.bnpparibas.it/isin/nl0011949367" TargetMode="External"/><Relationship Id="rId7645" Type="http://schemas.openxmlformats.org/officeDocument/2006/relationships/hyperlink" Target="https://investimenti.bnpparibas.it/isin/nl0011949367" TargetMode="External"/><Relationship Id="rId10973" Type="http://schemas.openxmlformats.org/officeDocument/2006/relationships/hyperlink" Target="https://investimenti.bnpparibas.it/isin/nl0011949367" TargetMode="External"/><Relationship Id="rId16188" Type="http://schemas.openxmlformats.org/officeDocument/2006/relationships/hyperlink" Target="https://investimenti.bnpparibas.it/isin/nl0011949367" TargetMode="External"/><Relationship Id="rId5196" Type="http://schemas.openxmlformats.org/officeDocument/2006/relationships/hyperlink" Target="https://investimenti.bnpparibas.it/isin/nl0011949367" TargetMode="External"/><Relationship Id="rId6247" Type="http://schemas.openxmlformats.org/officeDocument/2006/relationships/hyperlink" Target="https://investimenti.bnpparibas.it/isin/nl0011949367" TargetMode="External"/><Relationship Id="rId10626" Type="http://schemas.openxmlformats.org/officeDocument/2006/relationships/hyperlink" Target="https://investimenti.bnpparibas.it/isin/nl0011949367" TargetMode="External"/><Relationship Id="rId12798" Type="http://schemas.openxmlformats.org/officeDocument/2006/relationships/hyperlink" Target="https://investimenti.bnpparibas.it/isin/nl0011949367" TargetMode="External"/><Relationship Id="rId13849" Type="http://schemas.openxmlformats.org/officeDocument/2006/relationships/hyperlink" Target="https://investimenti.bnpparibas.it/isin/nl0011949367" TargetMode="External"/><Relationship Id="rId1459" Type="http://schemas.openxmlformats.org/officeDocument/2006/relationships/hyperlink" Target="https://investimenti.bnpparibas.it/isin/nl0011949367" TargetMode="External"/><Relationship Id="rId2857" Type="http://schemas.openxmlformats.org/officeDocument/2006/relationships/hyperlink" Target="https://investimenti.bnpparibas.it/isin/nl0011949367" TargetMode="External"/><Relationship Id="rId3908" Type="http://schemas.openxmlformats.org/officeDocument/2006/relationships/hyperlink" Target="https://investimenti.bnpparibas.it/isin/nl0011949367" TargetMode="External"/><Relationship Id="rId5330" Type="http://schemas.openxmlformats.org/officeDocument/2006/relationships/hyperlink" Target="https://investimenti.bnpparibas.it/isin/nl0011949367" TargetMode="External"/><Relationship Id="rId15271" Type="http://schemas.openxmlformats.org/officeDocument/2006/relationships/hyperlink" Target="https://investimenti.bnpparibas.it/isin/nl0011949367" TargetMode="External"/><Relationship Id="rId16322" Type="http://schemas.openxmlformats.org/officeDocument/2006/relationships/hyperlink" Target="https://investimenti.bnpparibas.it/isin/nl0011949367" TargetMode="External"/><Relationship Id="rId829" Type="http://schemas.openxmlformats.org/officeDocument/2006/relationships/hyperlink" Target="https://investimenti.bnpparibas.it/isin/nl0011949367" TargetMode="External"/><Relationship Id="rId9951" Type="http://schemas.openxmlformats.org/officeDocument/2006/relationships/hyperlink" Target="https://investimenti.bnpparibas.it/isin/nl0011949367" TargetMode="External"/><Relationship Id="rId11881" Type="http://schemas.openxmlformats.org/officeDocument/2006/relationships/hyperlink" Target="https://investimenti.bnpparibas.it/isin/nl0011949367" TargetMode="External"/><Relationship Id="rId12932" Type="http://schemas.openxmlformats.org/officeDocument/2006/relationships/hyperlink" Target="https://investimenti.bnpparibas.it/isin/nl0011949367" TargetMode="External"/><Relationship Id="rId1940" Type="http://schemas.openxmlformats.org/officeDocument/2006/relationships/hyperlink" Target="https://investimenti.bnpparibas.it/isin/nl0011949367" TargetMode="External"/><Relationship Id="rId8553" Type="http://schemas.openxmlformats.org/officeDocument/2006/relationships/hyperlink" Target="https://investimenti.bnpparibas.it/isin/nl0011949367" TargetMode="External"/><Relationship Id="rId9604" Type="http://schemas.openxmlformats.org/officeDocument/2006/relationships/hyperlink" Target="https://investimenti.bnpparibas.it/isin/nl0011949367" TargetMode="External"/><Relationship Id="rId10483" Type="http://schemas.openxmlformats.org/officeDocument/2006/relationships/hyperlink" Target="https://investimenti.bnpparibas.it/isin/nl0011949367" TargetMode="External"/><Relationship Id="rId11534" Type="http://schemas.openxmlformats.org/officeDocument/2006/relationships/hyperlink" Target="https://investimenti.bnpparibas.it/isin/nl0011949367" TargetMode="External"/><Relationship Id="rId7155" Type="http://schemas.openxmlformats.org/officeDocument/2006/relationships/hyperlink" Target="https://investimenti.bnpparibas.it/isin/nl0011949367" TargetMode="External"/><Relationship Id="rId8206" Type="http://schemas.openxmlformats.org/officeDocument/2006/relationships/hyperlink" Target="https://investimenti.bnpparibas.it/isin/nl0011949367" TargetMode="External"/><Relationship Id="rId10136" Type="http://schemas.openxmlformats.org/officeDocument/2006/relationships/hyperlink" Target="https://investimenti.bnpparibas.it/isin/nl0011949367" TargetMode="External"/><Relationship Id="rId14757" Type="http://schemas.openxmlformats.org/officeDocument/2006/relationships/hyperlink" Target="https://investimenti.bnpparibas.it/isin/nl0011949367" TargetMode="External"/><Relationship Id="rId3765" Type="http://schemas.openxmlformats.org/officeDocument/2006/relationships/hyperlink" Target="https://investimenti.bnpparibas.it/isin/nl0011949367" TargetMode="External"/><Relationship Id="rId4816" Type="http://schemas.openxmlformats.org/officeDocument/2006/relationships/hyperlink" Target="https://investimenti.bnpparibas.it/isin/nl0011949367" TargetMode="External"/><Relationship Id="rId13359" Type="http://schemas.openxmlformats.org/officeDocument/2006/relationships/hyperlink" Target="https://investimenti.bnpparibas.it/isin/nl0011949367" TargetMode="External"/><Relationship Id="rId15808" Type="http://schemas.openxmlformats.org/officeDocument/2006/relationships/hyperlink" Target="https://investimenti.bnpparibas.it/isin/nl0011949367" TargetMode="External"/><Relationship Id="rId686" Type="http://schemas.openxmlformats.org/officeDocument/2006/relationships/hyperlink" Target="https://investimenti.bnpparibas.it/isin/nl0011949367" TargetMode="External"/><Relationship Id="rId2367" Type="http://schemas.openxmlformats.org/officeDocument/2006/relationships/hyperlink" Target="https://investimenti.bnpparibas.it/isin/nl0011949367" TargetMode="External"/><Relationship Id="rId3418" Type="http://schemas.openxmlformats.org/officeDocument/2006/relationships/hyperlink" Target="https://investimenti.bnpparibas.it/isin/nl0011949367" TargetMode="External"/><Relationship Id="rId339" Type="http://schemas.openxmlformats.org/officeDocument/2006/relationships/hyperlink" Target="https://investimenti.bnpparibas.it/isin/nl0011949367" TargetMode="External"/><Relationship Id="rId6988" Type="http://schemas.openxmlformats.org/officeDocument/2006/relationships/hyperlink" Target="https://investimenti.bnpparibas.it/isin/nl0011949367" TargetMode="External"/><Relationship Id="rId9461" Type="http://schemas.openxmlformats.org/officeDocument/2006/relationships/hyperlink" Target="https://investimenti.bnpparibas.it/isin/nl0011949367" TargetMode="External"/><Relationship Id="rId13840" Type="http://schemas.openxmlformats.org/officeDocument/2006/relationships/hyperlink" Target="https://investimenti.bnpparibas.it/isin/nl0011949367" TargetMode="External"/><Relationship Id="rId8063" Type="http://schemas.openxmlformats.org/officeDocument/2006/relationships/hyperlink" Target="https://investimenti.bnpparibas.it/isin/nl0011949367" TargetMode="External"/><Relationship Id="rId9114" Type="http://schemas.openxmlformats.org/officeDocument/2006/relationships/hyperlink" Target="https://investimenti.bnpparibas.it/isin/nl0011949367" TargetMode="External"/><Relationship Id="rId11391" Type="http://schemas.openxmlformats.org/officeDocument/2006/relationships/hyperlink" Target="https://investimenti.bnpparibas.it/isin/nl0011949367" TargetMode="External"/><Relationship Id="rId12442" Type="http://schemas.openxmlformats.org/officeDocument/2006/relationships/hyperlink" Target="https://investimenti.bnpparibas.it/isin/nl0011949367" TargetMode="External"/><Relationship Id="rId820" Type="http://schemas.openxmlformats.org/officeDocument/2006/relationships/hyperlink" Target="https://investimenti.bnpparibas.it/isin/nl0011949367" TargetMode="External"/><Relationship Id="rId1450" Type="http://schemas.openxmlformats.org/officeDocument/2006/relationships/hyperlink" Target="https://investimenti.bnpparibas.it/isin/nl0011949367" TargetMode="External"/><Relationship Id="rId2501" Type="http://schemas.openxmlformats.org/officeDocument/2006/relationships/hyperlink" Target="https://investimenti.bnpparibas.it/isin/nl0011949367" TargetMode="External"/><Relationship Id="rId11044" Type="http://schemas.openxmlformats.org/officeDocument/2006/relationships/hyperlink" Target="https://investimenti.bnpparibas.it/isin/nl0011949367" TargetMode="External"/><Relationship Id="rId15665" Type="http://schemas.openxmlformats.org/officeDocument/2006/relationships/hyperlink" Target="https://investimenti.bnpparibas.it/isin/nl0011949367" TargetMode="External"/><Relationship Id="rId1103" Type="http://schemas.openxmlformats.org/officeDocument/2006/relationships/hyperlink" Target="https://investimenti.bnpparibas.it/isin/nl0011949367" TargetMode="External"/><Relationship Id="rId4673" Type="http://schemas.openxmlformats.org/officeDocument/2006/relationships/hyperlink" Target="https://investimenti.bnpparibas.it/isin/nl0011949367" TargetMode="External"/><Relationship Id="rId5724" Type="http://schemas.openxmlformats.org/officeDocument/2006/relationships/hyperlink" Target="https://investimenti.bnpparibas.it/isin/nl0011949367" TargetMode="External"/><Relationship Id="rId14267" Type="http://schemas.openxmlformats.org/officeDocument/2006/relationships/hyperlink" Target="https://investimenti.bnpparibas.it/isin/nl0011949367" TargetMode="External"/><Relationship Id="rId15318" Type="http://schemas.openxmlformats.org/officeDocument/2006/relationships/hyperlink" Target="https://investimenti.bnpparibas.it/isin/nl0011949367" TargetMode="External"/><Relationship Id="rId3275" Type="http://schemas.openxmlformats.org/officeDocument/2006/relationships/hyperlink" Target="https://investimenti.bnpparibas.it/isin/nl0011949367" TargetMode="External"/><Relationship Id="rId4326" Type="http://schemas.openxmlformats.org/officeDocument/2006/relationships/hyperlink" Target="https://investimenti.bnpparibas.it/isin/nl0011949367" TargetMode="External"/><Relationship Id="rId7896" Type="http://schemas.openxmlformats.org/officeDocument/2006/relationships/hyperlink" Target="https://investimenti.bnpparibas.it/isin/nl0011949367" TargetMode="External"/><Relationship Id="rId8947" Type="http://schemas.openxmlformats.org/officeDocument/2006/relationships/hyperlink" Target="https://investimenti.bnpparibas.it/isin/nl0011949367" TargetMode="External"/><Relationship Id="rId196" Type="http://schemas.openxmlformats.org/officeDocument/2006/relationships/hyperlink" Target="https://investimenti.bnpparibas.it/isin/nl0011949367" TargetMode="External"/><Relationship Id="rId6498" Type="http://schemas.openxmlformats.org/officeDocument/2006/relationships/hyperlink" Target="https://investimenti.bnpparibas.it/isin/nl0011949367" TargetMode="External"/><Relationship Id="rId7549" Type="http://schemas.openxmlformats.org/officeDocument/2006/relationships/hyperlink" Target="https://investimenti.bnpparibas.it/isin/nl0011949367" TargetMode="External"/><Relationship Id="rId10877" Type="http://schemas.openxmlformats.org/officeDocument/2006/relationships/hyperlink" Target="https://investimenti.bnpparibas.it/isin/nl0011949367" TargetMode="External"/><Relationship Id="rId11928" Type="http://schemas.openxmlformats.org/officeDocument/2006/relationships/hyperlink" Target="https://investimenti.bnpparibas.it/isin/nl0011949367" TargetMode="External"/><Relationship Id="rId13350" Type="http://schemas.openxmlformats.org/officeDocument/2006/relationships/hyperlink" Target="https://investimenti.bnpparibas.it/isin/nl0011949367" TargetMode="External"/><Relationship Id="rId14401" Type="http://schemas.openxmlformats.org/officeDocument/2006/relationships/hyperlink" Target="https://investimenti.bnpparibas.it/isin/nl0011949367" TargetMode="External"/><Relationship Id="rId330" Type="http://schemas.openxmlformats.org/officeDocument/2006/relationships/hyperlink" Target="https://investimenti.bnpparibas.it/isin/nl0011949367" TargetMode="External"/><Relationship Id="rId2011" Type="http://schemas.openxmlformats.org/officeDocument/2006/relationships/hyperlink" Target="https://investimenti.bnpparibas.it/isin/nl0011949367" TargetMode="External"/><Relationship Id="rId13003" Type="http://schemas.openxmlformats.org/officeDocument/2006/relationships/hyperlink" Target="https://investimenti.bnpparibas.it/isin/nl0011949367" TargetMode="External"/><Relationship Id="rId4183" Type="http://schemas.openxmlformats.org/officeDocument/2006/relationships/hyperlink" Target="https://investimenti.bnpparibas.it/isin/nl0011949367" TargetMode="External"/><Relationship Id="rId5581" Type="http://schemas.openxmlformats.org/officeDocument/2006/relationships/hyperlink" Target="https://investimenti.bnpparibas.it/isin/nl0011949367" TargetMode="External"/><Relationship Id="rId6632" Type="http://schemas.openxmlformats.org/officeDocument/2006/relationships/hyperlink" Target="https://investimenti.bnpparibas.it/isin/nl0011949367" TargetMode="External"/><Relationship Id="rId15175" Type="http://schemas.openxmlformats.org/officeDocument/2006/relationships/hyperlink" Target="https://investimenti.bnpparibas.it/isin/nl0011949367" TargetMode="External"/><Relationship Id="rId16226" Type="http://schemas.openxmlformats.org/officeDocument/2006/relationships/hyperlink" Target="https://investimenti.bnpparibas.it/isin/nl0011949367" TargetMode="External"/><Relationship Id="rId5234" Type="http://schemas.openxmlformats.org/officeDocument/2006/relationships/hyperlink" Target="https://investimenti.bnpparibas.it/isin/nl0011949367" TargetMode="External"/><Relationship Id="rId9855" Type="http://schemas.openxmlformats.org/officeDocument/2006/relationships/hyperlink" Target="https://investimenti.bnpparibas.it/isin/nl0011949367" TargetMode="External"/><Relationship Id="rId11785" Type="http://schemas.openxmlformats.org/officeDocument/2006/relationships/hyperlink" Target="https://investimenti.bnpparibas.it/isin/nl0011949367" TargetMode="External"/><Relationship Id="rId12836" Type="http://schemas.openxmlformats.org/officeDocument/2006/relationships/hyperlink" Target="https://investimenti.bnpparibas.it/isin/nl0011949367" TargetMode="External"/><Relationship Id="rId69" Type="http://schemas.openxmlformats.org/officeDocument/2006/relationships/hyperlink" Target="https://investimenti.bnpparibas.it/isin/nl0011834148" TargetMode="External"/><Relationship Id="rId1844" Type="http://schemas.openxmlformats.org/officeDocument/2006/relationships/hyperlink" Target="https://investimenti.bnpparibas.it/isin/nl0011949367" TargetMode="External"/><Relationship Id="rId8457" Type="http://schemas.openxmlformats.org/officeDocument/2006/relationships/hyperlink" Target="https://investimenti.bnpparibas.it/isin/nl0011949367" TargetMode="External"/><Relationship Id="rId9508" Type="http://schemas.openxmlformats.org/officeDocument/2006/relationships/hyperlink" Target="https://investimenti.bnpparibas.it/isin/nl0011949367" TargetMode="External"/><Relationship Id="rId10387" Type="http://schemas.openxmlformats.org/officeDocument/2006/relationships/hyperlink" Target="https://investimenti.bnpparibas.it/isin/nl0011949367" TargetMode="External"/><Relationship Id="rId11438" Type="http://schemas.openxmlformats.org/officeDocument/2006/relationships/hyperlink" Target="https://investimenti.bnpparibas.it/isin/nl0011949367" TargetMode="External"/><Relationship Id="rId7059" Type="http://schemas.openxmlformats.org/officeDocument/2006/relationships/hyperlink" Target="https://investimenti.bnpparibas.it/isin/nl0011949367" TargetMode="External"/><Relationship Id="rId3669" Type="http://schemas.openxmlformats.org/officeDocument/2006/relationships/hyperlink" Target="https://investimenti.bnpparibas.it/isin/nl0011949367" TargetMode="External"/><Relationship Id="rId7540" Type="http://schemas.openxmlformats.org/officeDocument/2006/relationships/hyperlink" Target="https://investimenti.bnpparibas.it/isin/nl0011949367" TargetMode="External"/><Relationship Id="rId16083" Type="http://schemas.openxmlformats.org/officeDocument/2006/relationships/hyperlink" Target="https://investimenti.bnpparibas.it/isin/nl0011949367" TargetMode="External"/><Relationship Id="rId5091" Type="http://schemas.openxmlformats.org/officeDocument/2006/relationships/hyperlink" Target="https://investimenti.bnpparibas.it/isin/nl0011949367" TargetMode="External"/><Relationship Id="rId6142" Type="http://schemas.openxmlformats.org/officeDocument/2006/relationships/hyperlink" Target="https://investimenti.bnpparibas.it/isin/nl0011949367" TargetMode="External"/><Relationship Id="rId10521" Type="http://schemas.openxmlformats.org/officeDocument/2006/relationships/hyperlink" Target="https://investimenti.bnpparibas.it/isin/nl0011949367" TargetMode="External"/><Relationship Id="rId12693" Type="http://schemas.openxmlformats.org/officeDocument/2006/relationships/hyperlink" Target="https://investimenti.bnpparibas.it/isin/nl0011949367" TargetMode="External"/><Relationship Id="rId13744" Type="http://schemas.openxmlformats.org/officeDocument/2006/relationships/hyperlink" Target="https://investimenti.bnpparibas.it/isin/nl0011949367" TargetMode="External"/><Relationship Id="rId2752" Type="http://schemas.openxmlformats.org/officeDocument/2006/relationships/hyperlink" Target="https://investimenti.bnpparibas.it/isin/nl0011949367" TargetMode="External"/><Relationship Id="rId3803" Type="http://schemas.openxmlformats.org/officeDocument/2006/relationships/hyperlink" Target="https://investimenti.bnpparibas.it/isin/nl0011949367" TargetMode="External"/><Relationship Id="rId9365" Type="http://schemas.openxmlformats.org/officeDocument/2006/relationships/hyperlink" Target="https://investimenti.bnpparibas.it/isin/nl0011949367" TargetMode="External"/><Relationship Id="rId11295" Type="http://schemas.openxmlformats.org/officeDocument/2006/relationships/hyperlink" Target="https://investimenti.bnpparibas.it/isin/nl0011949367" TargetMode="External"/><Relationship Id="rId12346" Type="http://schemas.openxmlformats.org/officeDocument/2006/relationships/hyperlink" Target="https://investimenti.bnpparibas.it/isin/nl0011949367" TargetMode="External"/><Relationship Id="rId724" Type="http://schemas.openxmlformats.org/officeDocument/2006/relationships/hyperlink" Target="https://investimenti.bnpparibas.it/isin/nl0011949367" TargetMode="External"/><Relationship Id="rId1354" Type="http://schemas.openxmlformats.org/officeDocument/2006/relationships/hyperlink" Target="https://investimenti.bnpparibas.it/isin/nl0011949367" TargetMode="External"/><Relationship Id="rId2405" Type="http://schemas.openxmlformats.org/officeDocument/2006/relationships/hyperlink" Target="https://investimenti.bnpparibas.it/isin/nl0011949367" TargetMode="External"/><Relationship Id="rId5975" Type="http://schemas.openxmlformats.org/officeDocument/2006/relationships/hyperlink" Target="https://investimenti.bnpparibas.it/isin/nl0011949367" TargetMode="External"/><Relationship Id="rId9018" Type="http://schemas.openxmlformats.org/officeDocument/2006/relationships/hyperlink" Target="https://investimenti.bnpparibas.it/isin/nl0011949367" TargetMode="External"/><Relationship Id="rId15569" Type="http://schemas.openxmlformats.org/officeDocument/2006/relationships/hyperlink" Target="https://investimenti.bnpparibas.it/isin/nl0011949367" TargetMode="External"/><Relationship Id="rId60" Type="http://schemas.openxmlformats.org/officeDocument/2006/relationships/hyperlink" Target="https://investimenti.bnpparibas.it/isin/nl0012159735" TargetMode="External"/><Relationship Id="rId1007" Type="http://schemas.openxmlformats.org/officeDocument/2006/relationships/hyperlink" Target="https://investimenti.bnpparibas.it/isin/nl0011949367" TargetMode="External"/><Relationship Id="rId4577" Type="http://schemas.openxmlformats.org/officeDocument/2006/relationships/hyperlink" Target="https://investimenti.bnpparibas.it/isin/nl0011949367" TargetMode="External"/><Relationship Id="rId5628" Type="http://schemas.openxmlformats.org/officeDocument/2006/relationships/hyperlink" Target="https://investimenti.bnpparibas.it/isin/nl0011949367" TargetMode="External"/><Relationship Id="rId3179" Type="http://schemas.openxmlformats.org/officeDocument/2006/relationships/hyperlink" Target="https://investimenti.bnpparibas.it/isin/nl0011949367" TargetMode="External"/><Relationship Id="rId7050" Type="http://schemas.openxmlformats.org/officeDocument/2006/relationships/hyperlink" Target="https://investimenti.bnpparibas.it/isin/nl0011949367" TargetMode="External"/><Relationship Id="rId8101" Type="http://schemas.openxmlformats.org/officeDocument/2006/relationships/hyperlink" Target="https://investimenti.bnpparibas.it/isin/nl0011949367" TargetMode="External"/><Relationship Id="rId10031" Type="http://schemas.openxmlformats.org/officeDocument/2006/relationships/hyperlink" Target="https://investimenti.bnpparibas.it/isin/nl0011949367" TargetMode="External"/><Relationship Id="rId14652" Type="http://schemas.openxmlformats.org/officeDocument/2006/relationships/hyperlink" Target="https://investimenti.bnpparibas.it/isin/nl0011949367" TargetMode="External"/><Relationship Id="rId15703" Type="http://schemas.openxmlformats.org/officeDocument/2006/relationships/hyperlink" Target="https://investimenti.bnpparibas.it/isin/nl0011949367" TargetMode="External"/><Relationship Id="rId581" Type="http://schemas.openxmlformats.org/officeDocument/2006/relationships/hyperlink" Target="https://investimenti.bnpparibas.it/isin/nl0011949367" TargetMode="External"/><Relationship Id="rId2262" Type="http://schemas.openxmlformats.org/officeDocument/2006/relationships/hyperlink" Target="https://investimenti.bnpparibas.it/isin/nl0011949367" TargetMode="External"/><Relationship Id="rId3660" Type="http://schemas.openxmlformats.org/officeDocument/2006/relationships/hyperlink" Target="https://investimenti.bnpparibas.it/isin/nl0011949367" TargetMode="External"/><Relationship Id="rId4711" Type="http://schemas.openxmlformats.org/officeDocument/2006/relationships/hyperlink" Target="https://investimenti.bnpparibas.it/isin/nl0011949367" TargetMode="External"/><Relationship Id="rId13254" Type="http://schemas.openxmlformats.org/officeDocument/2006/relationships/hyperlink" Target="https://investimenti.bnpparibas.it/isin/nl0011949367" TargetMode="External"/><Relationship Id="rId14305" Type="http://schemas.openxmlformats.org/officeDocument/2006/relationships/hyperlink" Target="https://investimenti.bnpparibas.it/isin/nl0011949367" TargetMode="External"/><Relationship Id="rId234" Type="http://schemas.openxmlformats.org/officeDocument/2006/relationships/hyperlink" Target="https://investimenti.bnpparibas.it/isin/nl0011949367" TargetMode="External"/><Relationship Id="rId3313" Type="http://schemas.openxmlformats.org/officeDocument/2006/relationships/hyperlink" Target="https://investimenti.bnpparibas.it/isin/nl0011949367" TargetMode="External"/><Relationship Id="rId6883" Type="http://schemas.openxmlformats.org/officeDocument/2006/relationships/hyperlink" Target="https://investimenti.bnpparibas.it/isin/nl0011949367" TargetMode="External"/><Relationship Id="rId7934" Type="http://schemas.openxmlformats.org/officeDocument/2006/relationships/hyperlink" Target="https://investimenti.bnpparibas.it/isin/nl0011949367" TargetMode="External"/><Relationship Id="rId16477" Type="http://schemas.openxmlformats.org/officeDocument/2006/relationships/hyperlink" Target="https://investimenti.bnpparibas.it/isin/nl0011949367" TargetMode="External"/><Relationship Id="rId5485" Type="http://schemas.openxmlformats.org/officeDocument/2006/relationships/hyperlink" Target="https://investimenti.bnpparibas.it/isin/nl0011949367" TargetMode="External"/><Relationship Id="rId6536" Type="http://schemas.openxmlformats.org/officeDocument/2006/relationships/hyperlink" Target="https://investimenti.bnpparibas.it/isin/nl0011949367" TargetMode="External"/><Relationship Id="rId10915" Type="http://schemas.openxmlformats.org/officeDocument/2006/relationships/hyperlink" Target="https://investimenti.bnpparibas.it/isin/nl0011949367" TargetMode="External"/><Relationship Id="rId15079" Type="http://schemas.openxmlformats.org/officeDocument/2006/relationships/hyperlink" Target="https://investimenti.bnpparibas.it/isin/nl0011949367" TargetMode="External"/><Relationship Id="rId4087" Type="http://schemas.openxmlformats.org/officeDocument/2006/relationships/hyperlink" Target="https://investimenti.bnpparibas.it/isin/nl0011949367" TargetMode="External"/><Relationship Id="rId5138" Type="http://schemas.openxmlformats.org/officeDocument/2006/relationships/hyperlink" Target="https://investimenti.bnpparibas.it/isin/nl0011949367" TargetMode="External"/><Relationship Id="rId9759" Type="http://schemas.openxmlformats.org/officeDocument/2006/relationships/hyperlink" Target="https://investimenti.bnpparibas.it/isin/nl0011949367" TargetMode="External"/><Relationship Id="rId1748" Type="http://schemas.openxmlformats.org/officeDocument/2006/relationships/hyperlink" Target="https://investimenti.bnpparibas.it/isin/nl0011949367" TargetMode="External"/><Relationship Id="rId11689" Type="http://schemas.openxmlformats.org/officeDocument/2006/relationships/hyperlink" Target="https://investimenti.bnpparibas.it/isin/nl0011949367" TargetMode="External"/><Relationship Id="rId14162" Type="http://schemas.openxmlformats.org/officeDocument/2006/relationships/hyperlink" Target="https://investimenti.bnpparibas.it/isin/nl0011949367" TargetMode="External"/><Relationship Id="rId15560" Type="http://schemas.openxmlformats.org/officeDocument/2006/relationships/hyperlink" Target="https://investimenti.bnpparibas.it/isin/nl0011949367" TargetMode="External"/><Relationship Id="rId3170" Type="http://schemas.openxmlformats.org/officeDocument/2006/relationships/hyperlink" Target="https://investimenti.bnpparibas.it/isin/nl0011949367" TargetMode="External"/><Relationship Id="rId4221" Type="http://schemas.openxmlformats.org/officeDocument/2006/relationships/hyperlink" Target="https://investimenti.bnpparibas.it/isin/nl0011949367" TargetMode="External"/><Relationship Id="rId15213" Type="http://schemas.openxmlformats.org/officeDocument/2006/relationships/hyperlink" Target="https://investimenti.bnpparibas.it/isin/nl0011949367" TargetMode="External"/><Relationship Id="rId6393" Type="http://schemas.openxmlformats.org/officeDocument/2006/relationships/hyperlink" Target="https://investimenti.bnpparibas.it/isin/nl0011949367" TargetMode="External"/><Relationship Id="rId7791" Type="http://schemas.openxmlformats.org/officeDocument/2006/relationships/hyperlink" Target="https://investimenti.bnpparibas.it/isin/nl0011949367" TargetMode="External"/><Relationship Id="rId8842" Type="http://schemas.openxmlformats.org/officeDocument/2006/relationships/hyperlink" Target="https://investimenti.bnpparibas.it/isin/nl0011949367" TargetMode="External"/><Relationship Id="rId10772" Type="http://schemas.openxmlformats.org/officeDocument/2006/relationships/hyperlink" Target="https://investimenti.bnpparibas.it/isin/nl0011949367" TargetMode="External"/><Relationship Id="rId11823" Type="http://schemas.openxmlformats.org/officeDocument/2006/relationships/hyperlink" Target="https://investimenti.bnpparibas.it/isin/nl0011949367" TargetMode="External"/><Relationship Id="rId6046" Type="http://schemas.openxmlformats.org/officeDocument/2006/relationships/hyperlink" Target="https://investimenti.bnpparibas.it/isin/nl0011949367" TargetMode="External"/><Relationship Id="rId7444" Type="http://schemas.openxmlformats.org/officeDocument/2006/relationships/hyperlink" Target="https://investimenti.bnpparibas.it/isin/nl0011949367" TargetMode="External"/><Relationship Id="rId10425" Type="http://schemas.openxmlformats.org/officeDocument/2006/relationships/hyperlink" Target="https://investimenti.bnpparibas.it/isin/nl0011949367" TargetMode="External"/><Relationship Id="rId13995" Type="http://schemas.openxmlformats.org/officeDocument/2006/relationships/hyperlink" Target="https://investimenti.bnpparibas.it/isin/nl0011949367" TargetMode="External"/><Relationship Id="rId12597" Type="http://schemas.openxmlformats.org/officeDocument/2006/relationships/hyperlink" Target="https://investimenti.bnpparibas.it/isin/nl0011949367" TargetMode="External"/><Relationship Id="rId13648" Type="http://schemas.openxmlformats.org/officeDocument/2006/relationships/hyperlink" Target="https://investimenti.bnpparibas.it/isin/nl0011949367" TargetMode="External"/><Relationship Id="rId975" Type="http://schemas.openxmlformats.org/officeDocument/2006/relationships/hyperlink" Target="https://investimenti.bnpparibas.it/isin/nl0011949367" TargetMode="External"/><Relationship Id="rId2656" Type="http://schemas.openxmlformats.org/officeDocument/2006/relationships/hyperlink" Target="https://investimenti.bnpparibas.it/isin/nl0011949367" TargetMode="External"/><Relationship Id="rId3707" Type="http://schemas.openxmlformats.org/officeDocument/2006/relationships/hyperlink" Target="https://investimenti.bnpparibas.it/isin/nl0011949367" TargetMode="External"/><Relationship Id="rId9269" Type="http://schemas.openxmlformats.org/officeDocument/2006/relationships/hyperlink" Target="https://investimenti.bnpparibas.it/isin/nl0011949367" TargetMode="External"/><Relationship Id="rId11199" Type="http://schemas.openxmlformats.org/officeDocument/2006/relationships/hyperlink" Target="https://investimenti.bnpparibas.it/isin/nl0011949367" TargetMode="External"/><Relationship Id="rId15070" Type="http://schemas.openxmlformats.org/officeDocument/2006/relationships/hyperlink" Target="https://investimenti.bnpparibas.it/isin/nl0011949367" TargetMode="External"/><Relationship Id="rId16121" Type="http://schemas.openxmlformats.org/officeDocument/2006/relationships/hyperlink" Target="https://investimenti.bnpparibas.it/isin/nl0011949367" TargetMode="External"/><Relationship Id="rId628" Type="http://schemas.openxmlformats.org/officeDocument/2006/relationships/hyperlink" Target="https://investimenti.bnpparibas.it/isin/nl0011949367" TargetMode="External"/><Relationship Id="rId1258" Type="http://schemas.openxmlformats.org/officeDocument/2006/relationships/hyperlink" Target="https://investimenti.bnpparibas.it/isin/nl0011949367" TargetMode="External"/><Relationship Id="rId2309" Type="http://schemas.openxmlformats.org/officeDocument/2006/relationships/hyperlink" Target="https://investimenti.bnpparibas.it/isin/nl0011949367" TargetMode="External"/><Relationship Id="rId5879" Type="http://schemas.openxmlformats.org/officeDocument/2006/relationships/hyperlink" Target="https://investimenti.bnpparibas.it/isin/nl0011949367" TargetMode="External"/><Relationship Id="rId9750" Type="http://schemas.openxmlformats.org/officeDocument/2006/relationships/hyperlink" Target="https://investimenti.bnpparibas.it/isin/nl0011949367" TargetMode="External"/><Relationship Id="rId8352" Type="http://schemas.openxmlformats.org/officeDocument/2006/relationships/hyperlink" Target="https://investimenti.bnpparibas.it/isin/nl0011949367" TargetMode="External"/><Relationship Id="rId9403" Type="http://schemas.openxmlformats.org/officeDocument/2006/relationships/hyperlink" Target="https://investimenti.bnpparibas.it/isin/nl0011949367" TargetMode="External"/><Relationship Id="rId11680" Type="http://schemas.openxmlformats.org/officeDocument/2006/relationships/hyperlink" Target="https://investimenti.bnpparibas.it/isin/nl0011949367" TargetMode="External"/><Relationship Id="rId12731" Type="http://schemas.openxmlformats.org/officeDocument/2006/relationships/hyperlink" Target="https://investimenti.bnpparibas.it/isin/nl0011949367" TargetMode="External"/><Relationship Id="rId8005" Type="http://schemas.openxmlformats.org/officeDocument/2006/relationships/hyperlink" Target="https://investimenti.bnpparibas.it/isin/nl0011949367" TargetMode="External"/><Relationship Id="rId10282" Type="http://schemas.openxmlformats.org/officeDocument/2006/relationships/hyperlink" Target="https://investimenti.bnpparibas.it/isin/nl0011949367" TargetMode="External"/><Relationship Id="rId11333" Type="http://schemas.openxmlformats.org/officeDocument/2006/relationships/hyperlink" Target="https://investimenti.bnpparibas.it/isin/nl0011949367" TargetMode="External"/><Relationship Id="rId15954" Type="http://schemas.openxmlformats.org/officeDocument/2006/relationships/hyperlink" Target="https://investimenti.bnpparibas.it/isin/nl0011949367" TargetMode="External"/><Relationship Id="rId4962" Type="http://schemas.openxmlformats.org/officeDocument/2006/relationships/hyperlink" Target="https://investimenti.bnpparibas.it/isin/nl0011949367" TargetMode="External"/><Relationship Id="rId14556" Type="http://schemas.openxmlformats.org/officeDocument/2006/relationships/hyperlink" Target="https://investimenti.bnpparibas.it/isin/nl0011949367" TargetMode="External"/><Relationship Id="rId15607" Type="http://schemas.openxmlformats.org/officeDocument/2006/relationships/hyperlink" Target="https://investimenti.bnpparibas.it/isin/nl0011949367" TargetMode="External"/><Relationship Id="rId3564" Type="http://schemas.openxmlformats.org/officeDocument/2006/relationships/hyperlink" Target="https://investimenti.bnpparibas.it/isin/nl0011949367" TargetMode="External"/><Relationship Id="rId4615" Type="http://schemas.openxmlformats.org/officeDocument/2006/relationships/hyperlink" Target="https://investimenti.bnpparibas.it/isin/nl0011949367" TargetMode="External"/><Relationship Id="rId13158" Type="http://schemas.openxmlformats.org/officeDocument/2006/relationships/hyperlink" Target="https://investimenti.bnpparibas.it/isin/nl0011949367" TargetMode="External"/><Relationship Id="rId14209" Type="http://schemas.openxmlformats.org/officeDocument/2006/relationships/hyperlink" Target="https://investimenti.bnpparibas.it/isin/nl0011949367" TargetMode="External"/><Relationship Id="rId485" Type="http://schemas.openxmlformats.org/officeDocument/2006/relationships/hyperlink" Target="https://investimenti.bnpparibas.it/isin/nl0011949367" TargetMode="External"/><Relationship Id="rId2166" Type="http://schemas.openxmlformats.org/officeDocument/2006/relationships/hyperlink" Target="https://investimenti.bnpparibas.it/isin/nl0011949367" TargetMode="External"/><Relationship Id="rId3217" Type="http://schemas.openxmlformats.org/officeDocument/2006/relationships/hyperlink" Target="https://investimenti.bnpparibas.it/isin/nl0011949367" TargetMode="External"/><Relationship Id="rId6787" Type="http://schemas.openxmlformats.org/officeDocument/2006/relationships/hyperlink" Target="https://investimenti.bnpparibas.it/isin/nl0011949367" TargetMode="External"/><Relationship Id="rId7838" Type="http://schemas.openxmlformats.org/officeDocument/2006/relationships/hyperlink" Target="https://investimenti.bnpparibas.it/isin/nl0011949367" TargetMode="External"/><Relationship Id="rId138" Type="http://schemas.openxmlformats.org/officeDocument/2006/relationships/hyperlink" Target="https://investimenti.bnpparibas.it/isin/nl0011947445" TargetMode="External"/><Relationship Id="rId5389" Type="http://schemas.openxmlformats.org/officeDocument/2006/relationships/hyperlink" Target="https://investimenti.bnpparibas.it/isin/nl0011949367" TargetMode="External"/><Relationship Id="rId9260" Type="http://schemas.openxmlformats.org/officeDocument/2006/relationships/hyperlink" Target="https://investimenti.bnpparibas.it/isin/nl0011949367" TargetMode="External"/><Relationship Id="rId10819" Type="http://schemas.openxmlformats.org/officeDocument/2006/relationships/hyperlink" Target="https://investimenti.bnpparibas.it/isin/nl0011949367" TargetMode="External"/><Relationship Id="rId11190" Type="http://schemas.openxmlformats.org/officeDocument/2006/relationships/hyperlink" Target="https://investimenti.bnpparibas.it/isin/nl0011949367" TargetMode="External"/><Relationship Id="rId12241" Type="http://schemas.openxmlformats.org/officeDocument/2006/relationships/hyperlink" Target="https://investimenti.bnpparibas.it/isin/nl0011949367" TargetMode="External"/><Relationship Id="rId2300" Type="http://schemas.openxmlformats.org/officeDocument/2006/relationships/hyperlink" Target="https://investimenti.bnpparibas.it/isin/nl0011949367" TargetMode="External"/><Relationship Id="rId1999" Type="http://schemas.openxmlformats.org/officeDocument/2006/relationships/hyperlink" Target="https://investimenti.bnpparibas.it/isin/nl0011949367" TargetMode="External"/><Relationship Id="rId4472" Type="http://schemas.openxmlformats.org/officeDocument/2006/relationships/hyperlink" Target="https://investimenti.bnpparibas.it/isin/nl0011949367" TargetMode="External"/><Relationship Id="rId5870" Type="http://schemas.openxmlformats.org/officeDocument/2006/relationships/hyperlink" Target="https://investimenti.bnpparibas.it/isin/nl0011949367" TargetMode="External"/><Relationship Id="rId6921" Type="http://schemas.openxmlformats.org/officeDocument/2006/relationships/hyperlink" Target="https://investimenti.bnpparibas.it/isin/nl0011949367" TargetMode="External"/><Relationship Id="rId15464" Type="http://schemas.openxmlformats.org/officeDocument/2006/relationships/hyperlink" Target="https://investimenti.bnpparibas.it/isin/nl0011949367" TargetMode="External"/><Relationship Id="rId3074" Type="http://schemas.openxmlformats.org/officeDocument/2006/relationships/hyperlink" Target="https://investimenti.bnpparibas.it/isin/nl0011949367" TargetMode="External"/><Relationship Id="rId4125" Type="http://schemas.openxmlformats.org/officeDocument/2006/relationships/hyperlink" Target="https://investimenti.bnpparibas.it/isin/nl0011949367" TargetMode="External"/><Relationship Id="rId5523" Type="http://schemas.openxmlformats.org/officeDocument/2006/relationships/hyperlink" Target="https://investimenti.bnpparibas.it/isin/nl0011949367" TargetMode="External"/><Relationship Id="rId14066" Type="http://schemas.openxmlformats.org/officeDocument/2006/relationships/hyperlink" Target="https://investimenti.bnpparibas.it/isin/nl0011949367" TargetMode="External"/><Relationship Id="rId15117" Type="http://schemas.openxmlformats.org/officeDocument/2006/relationships/hyperlink" Target="https://investimenti.bnpparibas.it/isin/nl0011949367" TargetMode="External"/><Relationship Id="rId7695" Type="http://schemas.openxmlformats.org/officeDocument/2006/relationships/hyperlink" Target="https://investimenti.bnpparibas.it/isin/nl0011949367" TargetMode="External"/><Relationship Id="rId8746" Type="http://schemas.openxmlformats.org/officeDocument/2006/relationships/hyperlink" Target="https://investimenti.bnpparibas.it/isin/nl0011949367" TargetMode="External"/><Relationship Id="rId10676" Type="http://schemas.openxmlformats.org/officeDocument/2006/relationships/hyperlink" Target="https://investimenti.bnpparibas.it/isin/nl0011949367" TargetMode="External"/><Relationship Id="rId11727" Type="http://schemas.openxmlformats.org/officeDocument/2006/relationships/hyperlink" Target="https://investimenti.bnpparibas.it/isin/nl0011949367" TargetMode="External"/><Relationship Id="rId6297" Type="http://schemas.openxmlformats.org/officeDocument/2006/relationships/hyperlink" Target="https://investimenti.bnpparibas.it/isin/nl0011949367" TargetMode="External"/><Relationship Id="rId7348" Type="http://schemas.openxmlformats.org/officeDocument/2006/relationships/hyperlink" Target="https://investimenti.bnpparibas.it/isin/nl0011949367" TargetMode="External"/><Relationship Id="rId10329" Type="http://schemas.openxmlformats.org/officeDocument/2006/relationships/hyperlink" Target="https://investimenti.bnpparibas.it/isin/nl0011949367" TargetMode="External"/><Relationship Id="rId13899" Type="http://schemas.openxmlformats.org/officeDocument/2006/relationships/hyperlink" Target="https://investimenti.bnpparibas.it/isin/nl0011949367" TargetMode="External"/><Relationship Id="rId14200" Type="http://schemas.openxmlformats.org/officeDocument/2006/relationships/hyperlink" Target="https://investimenti.bnpparibas.it/isin/nl0011949367" TargetMode="External"/><Relationship Id="rId3958" Type="http://schemas.openxmlformats.org/officeDocument/2006/relationships/hyperlink" Target="https://investimenti.bnpparibas.it/isin/nl0011949367" TargetMode="External"/><Relationship Id="rId16372" Type="http://schemas.openxmlformats.org/officeDocument/2006/relationships/hyperlink" Target="https://investimenti.bnpparibas.it/isin/nl0011949367" TargetMode="External"/><Relationship Id="rId879" Type="http://schemas.openxmlformats.org/officeDocument/2006/relationships/hyperlink" Target="https://investimenti.bnpparibas.it/isin/nl0011949367" TargetMode="External"/><Relationship Id="rId5380" Type="http://schemas.openxmlformats.org/officeDocument/2006/relationships/hyperlink" Target="https://investimenti.bnpparibas.it/isin/nl0011949367" TargetMode="External"/><Relationship Id="rId6431" Type="http://schemas.openxmlformats.org/officeDocument/2006/relationships/hyperlink" Target="https://investimenti.bnpparibas.it/isin/nl0011949367" TargetMode="External"/><Relationship Id="rId10810" Type="http://schemas.openxmlformats.org/officeDocument/2006/relationships/hyperlink" Target="https://investimenti.bnpparibas.it/isin/nl0011949367" TargetMode="External"/><Relationship Id="rId16025" Type="http://schemas.openxmlformats.org/officeDocument/2006/relationships/hyperlink" Target="https://investimenti.bnpparibas.it/isin/nl0011949367" TargetMode="External"/><Relationship Id="rId5033" Type="http://schemas.openxmlformats.org/officeDocument/2006/relationships/hyperlink" Target="https://investimenti.bnpparibas.it/isin/nl0011949367" TargetMode="External"/><Relationship Id="rId12982" Type="http://schemas.openxmlformats.org/officeDocument/2006/relationships/hyperlink" Target="https://investimenti.bnpparibas.it/isin/nl0011949367" TargetMode="External"/><Relationship Id="rId1990" Type="http://schemas.openxmlformats.org/officeDocument/2006/relationships/hyperlink" Target="https://investimenti.bnpparibas.it/isin/nl0011949367" TargetMode="External"/><Relationship Id="rId8256" Type="http://schemas.openxmlformats.org/officeDocument/2006/relationships/hyperlink" Target="https://investimenti.bnpparibas.it/isin/nl0011949367" TargetMode="External"/><Relationship Id="rId9654" Type="http://schemas.openxmlformats.org/officeDocument/2006/relationships/hyperlink" Target="https://investimenti.bnpparibas.it/isin/nl0011949367" TargetMode="External"/><Relationship Id="rId11584" Type="http://schemas.openxmlformats.org/officeDocument/2006/relationships/hyperlink" Target="https://investimenti.bnpparibas.it/isin/nl0011949367" TargetMode="External"/><Relationship Id="rId12635" Type="http://schemas.openxmlformats.org/officeDocument/2006/relationships/hyperlink" Target="https://investimenti.bnpparibas.it/isin/nl0011949367" TargetMode="External"/><Relationship Id="rId1643" Type="http://schemas.openxmlformats.org/officeDocument/2006/relationships/hyperlink" Target="https://investimenti.bnpparibas.it/isin/nl0011949367" TargetMode="External"/><Relationship Id="rId9307" Type="http://schemas.openxmlformats.org/officeDocument/2006/relationships/hyperlink" Target="https://investimenti.bnpparibas.it/isin/nl0011949367" TargetMode="External"/><Relationship Id="rId10186" Type="http://schemas.openxmlformats.org/officeDocument/2006/relationships/hyperlink" Target="https://investimenti.bnpparibas.it/isin/nl0011949367" TargetMode="External"/><Relationship Id="rId11237" Type="http://schemas.openxmlformats.org/officeDocument/2006/relationships/hyperlink" Target="https://investimenti.bnpparibas.it/isin/nl0011949367" TargetMode="External"/><Relationship Id="rId15858" Type="http://schemas.openxmlformats.org/officeDocument/2006/relationships/hyperlink" Target="https://investimenti.bnpparibas.it/isin/nl0011949367" TargetMode="External"/><Relationship Id="rId4866" Type="http://schemas.openxmlformats.org/officeDocument/2006/relationships/hyperlink" Target="https://investimenti.bnpparibas.it/isin/nl0011949367" TargetMode="External"/><Relationship Id="rId5917" Type="http://schemas.openxmlformats.org/officeDocument/2006/relationships/hyperlink" Target="https://investimenti.bnpparibas.it/isin/nl0011949367" TargetMode="External"/><Relationship Id="rId3468" Type="http://schemas.openxmlformats.org/officeDocument/2006/relationships/hyperlink" Target="https://investimenti.bnpparibas.it/isin/nl0011949367" TargetMode="External"/><Relationship Id="rId4519" Type="http://schemas.openxmlformats.org/officeDocument/2006/relationships/hyperlink" Target="https://investimenti.bnpparibas.it/isin/nl0011949367" TargetMode="External"/><Relationship Id="rId10320" Type="http://schemas.openxmlformats.org/officeDocument/2006/relationships/hyperlink" Target="https://investimenti.bnpparibas.it/isin/nl0011949367" TargetMode="External"/><Relationship Id="rId389" Type="http://schemas.openxmlformats.org/officeDocument/2006/relationships/hyperlink" Target="https://investimenti.bnpparibas.it/isin/nl0011949367" TargetMode="External"/><Relationship Id="rId13890" Type="http://schemas.openxmlformats.org/officeDocument/2006/relationships/hyperlink" Target="https://investimenti.bnpparibas.it/isin/nl0011949367" TargetMode="External"/><Relationship Id="rId14941" Type="http://schemas.openxmlformats.org/officeDocument/2006/relationships/hyperlink" Target="https://investimenti.bnpparibas.it/isin/nl0011949367" TargetMode="External"/><Relationship Id="rId870" Type="http://schemas.openxmlformats.org/officeDocument/2006/relationships/hyperlink" Target="https://investimenti.bnpparibas.it/isin/nl0011949367" TargetMode="External"/><Relationship Id="rId2551" Type="http://schemas.openxmlformats.org/officeDocument/2006/relationships/hyperlink" Target="https://investimenti.bnpparibas.it/isin/nl0011949367" TargetMode="External"/><Relationship Id="rId9164" Type="http://schemas.openxmlformats.org/officeDocument/2006/relationships/hyperlink" Target="https://investimenti.bnpparibas.it/isin/nl0011949367" TargetMode="External"/><Relationship Id="rId11094" Type="http://schemas.openxmlformats.org/officeDocument/2006/relationships/hyperlink" Target="https://investimenti.bnpparibas.it/isin/nl0011949367" TargetMode="External"/><Relationship Id="rId12492" Type="http://schemas.openxmlformats.org/officeDocument/2006/relationships/hyperlink" Target="https://investimenti.bnpparibas.it/isin/nl0011949367" TargetMode="External"/><Relationship Id="rId13543" Type="http://schemas.openxmlformats.org/officeDocument/2006/relationships/hyperlink" Target="https://investimenti.bnpparibas.it/isin/nl0011949367" TargetMode="External"/><Relationship Id="rId523" Type="http://schemas.openxmlformats.org/officeDocument/2006/relationships/hyperlink" Target="https://investimenti.bnpparibas.it/isin/nl0011949367" TargetMode="External"/><Relationship Id="rId1153" Type="http://schemas.openxmlformats.org/officeDocument/2006/relationships/hyperlink" Target="https://investimenti.bnpparibas.it/isin/nl0011949367" TargetMode="External"/><Relationship Id="rId2204" Type="http://schemas.openxmlformats.org/officeDocument/2006/relationships/hyperlink" Target="https://investimenti.bnpparibas.it/isin/nl0011949367" TargetMode="External"/><Relationship Id="rId3602" Type="http://schemas.openxmlformats.org/officeDocument/2006/relationships/hyperlink" Target="https://investimenti.bnpparibas.it/isin/nl0011949367" TargetMode="External"/><Relationship Id="rId12145" Type="http://schemas.openxmlformats.org/officeDocument/2006/relationships/hyperlink" Target="https://investimenti.bnpparibas.it/isin/nl0011949367" TargetMode="External"/><Relationship Id="rId5774" Type="http://schemas.openxmlformats.org/officeDocument/2006/relationships/hyperlink" Target="https://investimenti.bnpparibas.it/isin/nl0011949367" TargetMode="External"/><Relationship Id="rId6825" Type="http://schemas.openxmlformats.org/officeDocument/2006/relationships/hyperlink" Target="https://investimenti.bnpparibas.it/isin/nl0011949367" TargetMode="External"/><Relationship Id="rId15368" Type="http://schemas.openxmlformats.org/officeDocument/2006/relationships/hyperlink" Target="https://investimenti.bnpparibas.it/isin/nl0011949367" TargetMode="External"/><Relationship Id="rId16419" Type="http://schemas.openxmlformats.org/officeDocument/2006/relationships/hyperlink" Target="https://investimenti.bnpparibas.it/isin/nl0011949367" TargetMode="External"/><Relationship Id="rId4376" Type="http://schemas.openxmlformats.org/officeDocument/2006/relationships/hyperlink" Target="https://investimenti.bnpparibas.it/isin/nl0011949367" TargetMode="External"/><Relationship Id="rId5427" Type="http://schemas.openxmlformats.org/officeDocument/2006/relationships/hyperlink" Target="https://investimenti.bnpparibas.it/isin/nl0011949367" TargetMode="External"/><Relationship Id="rId8997" Type="http://schemas.openxmlformats.org/officeDocument/2006/relationships/hyperlink" Target="https://investimenti.bnpparibas.it/isin/nl0011949367" TargetMode="External"/><Relationship Id="rId4029" Type="http://schemas.openxmlformats.org/officeDocument/2006/relationships/hyperlink" Target="https://investimenti.bnpparibas.it/isin/nl0011949367" TargetMode="External"/><Relationship Id="rId7599" Type="http://schemas.openxmlformats.org/officeDocument/2006/relationships/hyperlink" Target="https://investimenti.bnpparibas.it/isin/nl0011949367" TargetMode="External"/><Relationship Id="rId11978" Type="http://schemas.openxmlformats.org/officeDocument/2006/relationships/hyperlink" Target="https://investimenti.bnpparibas.it/isin/nl0011949367" TargetMode="External"/><Relationship Id="rId14451" Type="http://schemas.openxmlformats.org/officeDocument/2006/relationships/hyperlink" Target="https://investimenti.bnpparibas.it/isin/nl0011949367" TargetMode="External"/><Relationship Id="rId4510" Type="http://schemas.openxmlformats.org/officeDocument/2006/relationships/hyperlink" Target="https://investimenti.bnpparibas.it/isin/nl0011949367" TargetMode="External"/><Relationship Id="rId13053" Type="http://schemas.openxmlformats.org/officeDocument/2006/relationships/hyperlink" Target="https://investimenti.bnpparibas.it/isin/nl0011949367" TargetMode="External"/><Relationship Id="rId14104" Type="http://schemas.openxmlformats.org/officeDocument/2006/relationships/hyperlink" Target="https://investimenti.bnpparibas.it/isin/nl0011949367" TargetMode="External"/><Relationship Id="rId15502" Type="http://schemas.openxmlformats.org/officeDocument/2006/relationships/hyperlink" Target="https://investimenti.bnpparibas.it/isin/nl0011949367" TargetMode="External"/><Relationship Id="rId380" Type="http://schemas.openxmlformats.org/officeDocument/2006/relationships/hyperlink" Target="https://investimenti.bnpparibas.it/isin/nl0011949367" TargetMode="External"/><Relationship Id="rId2061" Type="http://schemas.openxmlformats.org/officeDocument/2006/relationships/hyperlink" Target="https://investimenti.bnpparibas.it/isin/nl0011949367" TargetMode="External"/><Relationship Id="rId3112" Type="http://schemas.openxmlformats.org/officeDocument/2006/relationships/hyperlink" Target="https://investimenti.bnpparibas.it/isin/nl0011949367" TargetMode="External"/><Relationship Id="rId6682" Type="http://schemas.openxmlformats.org/officeDocument/2006/relationships/hyperlink" Target="https://investimenti.bnpparibas.it/isin/nl0011949367" TargetMode="External"/><Relationship Id="rId5284" Type="http://schemas.openxmlformats.org/officeDocument/2006/relationships/hyperlink" Target="https://investimenti.bnpparibas.it/isin/nl0011949367" TargetMode="External"/><Relationship Id="rId6335" Type="http://schemas.openxmlformats.org/officeDocument/2006/relationships/hyperlink" Target="https://investimenti.bnpparibas.it/isin/nl0011949367" TargetMode="External"/><Relationship Id="rId7733" Type="http://schemas.openxmlformats.org/officeDocument/2006/relationships/hyperlink" Target="https://investimenti.bnpparibas.it/isin/nl0011949367" TargetMode="External"/><Relationship Id="rId10714" Type="http://schemas.openxmlformats.org/officeDocument/2006/relationships/hyperlink" Target="https://investimenti.bnpparibas.it/isin/nl0011949367" TargetMode="External"/><Relationship Id="rId16276" Type="http://schemas.openxmlformats.org/officeDocument/2006/relationships/hyperlink" Target="https://investimenti.bnpparibas.it/isin/nl0011949367" TargetMode="External"/><Relationship Id="rId12886" Type="http://schemas.openxmlformats.org/officeDocument/2006/relationships/hyperlink" Target="https://investimenti.bnpparibas.it/isin/nl0011949367" TargetMode="External"/><Relationship Id="rId13937" Type="http://schemas.openxmlformats.org/officeDocument/2006/relationships/hyperlink" Target="https://investimenti.bnpparibas.it/isin/nl0011949367" TargetMode="External"/><Relationship Id="rId1894" Type="http://schemas.openxmlformats.org/officeDocument/2006/relationships/hyperlink" Target="https://investimenti.bnpparibas.it/isin/nl0011949367" TargetMode="External"/><Relationship Id="rId2945" Type="http://schemas.openxmlformats.org/officeDocument/2006/relationships/hyperlink" Target="https://investimenti.bnpparibas.it/isin/nl0011949367" TargetMode="External"/><Relationship Id="rId9558" Type="http://schemas.openxmlformats.org/officeDocument/2006/relationships/hyperlink" Target="https://investimenti.bnpparibas.it/isin/nl0011949367" TargetMode="External"/><Relationship Id="rId11488" Type="http://schemas.openxmlformats.org/officeDocument/2006/relationships/hyperlink" Target="https://investimenti.bnpparibas.it/isin/nl0011949367" TargetMode="External"/><Relationship Id="rId12539" Type="http://schemas.openxmlformats.org/officeDocument/2006/relationships/hyperlink" Target="https://investimenti.bnpparibas.it/isin/nl0011949367" TargetMode="External"/><Relationship Id="rId16410" Type="http://schemas.openxmlformats.org/officeDocument/2006/relationships/hyperlink" Target="https://investimenti.bnpparibas.it/isin/nl0011949367" TargetMode="External"/><Relationship Id="rId917" Type="http://schemas.openxmlformats.org/officeDocument/2006/relationships/hyperlink" Target="https://investimenti.bnpparibas.it/isin/nl0011949367" TargetMode="External"/><Relationship Id="rId1547" Type="http://schemas.openxmlformats.org/officeDocument/2006/relationships/hyperlink" Target="https://investimenti.bnpparibas.it/isin/nl0011949367" TargetMode="External"/><Relationship Id="rId15012" Type="http://schemas.openxmlformats.org/officeDocument/2006/relationships/hyperlink" Target="https://investimenti.bnpparibas.it/isin/nl0011949367" TargetMode="External"/><Relationship Id="rId4020" Type="http://schemas.openxmlformats.org/officeDocument/2006/relationships/hyperlink" Target="https://investimenti.bnpparibas.it/isin/nl0011949367" TargetMode="External"/><Relationship Id="rId7590" Type="http://schemas.openxmlformats.org/officeDocument/2006/relationships/hyperlink" Target="https://investimenti.bnpparibas.it/isin/nl0011949367" TargetMode="External"/><Relationship Id="rId8641" Type="http://schemas.openxmlformats.org/officeDocument/2006/relationships/hyperlink" Target="https://investimenti.bnpparibas.it/isin/nl0011949367" TargetMode="External"/><Relationship Id="rId6192" Type="http://schemas.openxmlformats.org/officeDocument/2006/relationships/hyperlink" Target="https://investimenti.bnpparibas.it/isin/nl0011949367" TargetMode="External"/><Relationship Id="rId7243" Type="http://schemas.openxmlformats.org/officeDocument/2006/relationships/hyperlink" Target="https://investimenti.bnpparibas.it/isin/nl0011949367" TargetMode="External"/><Relationship Id="rId10571" Type="http://schemas.openxmlformats.org/officeDocument/2006/relationships/hyperlink" Target="https://investimenti.bnpparibas.it/isin/nl0011949367" TargetMode="External"/><Relationship Id="rId11622" Type="http://schemas.openxmlformats.org/officeDocument/2006/relationships/hyperlink" Target="https://investimenti.bnpparibas.it/isin/nl0011949367" TargetMode="External"/><Relationship Id="rId10224" Type="http://schemas.openxmlformats.org/officeDocument/2006/relationships/hyperlink" Target="https://investimenti.bnpparibas.it/isin/nl0011949367" TargetMode="External"/><Relationship Id="rId13794" Type="http://schemas.openxmlformats.org/officeDocument/2006/relationships/hyperlink" Target="https://investimenti.bnpparibas.it/isin/nl0011949367" TargetMode="External"/><Relationship Id="rId14845" Type="http://schemas.openxmlformats.org/officeDocument/2006/relationships/hyperlink" Target="https://investimenti.bnpparibas.it/isin/nl0011949367" TargetMode="External"/><Relationship Id="rId3853" Type="http://schemas.openxmlformats.org/officeDocument/2006/relationships/hyperlink" Target="https://investimenti.bnpparibas.it/isin/nl0011949367" TargetMode="External"/><Relationship Id="rId4904" Type="http://schemas.openxmlformats.org/officeDocument/2006/relationships/hyperlink" Target="https://investimenti.bnpparibas.it/isin/nl0011949367" TargetMode="External"/><Relationship Id="rId9068" Type="http://schemas.openxmlformats.org/officeDocument/2006/relationships/hyperlink" Target="https://investimenti.bnpparibas.it/isin/nl0011949367" TargetMode="External"/><Relationship Id="rId12396" Type="http://schemas.openxmlformats.org/officeDocument/2006/relationships/hyperlink" Target="https://investimenti.bnpparibas.it/isin/nl0011949367" TargetMode="External"/><Relationship Id="rId13447" Type="http://schemas.openxmlformats.org/officeDocument/2006/relationships/hyperlink" Target="https://investimenti.bnpparibas.it/isin/nl0011949367" TargetMode="External"/><Relationship Id="rId774" Type="http://schemas.openxmlformats.org/officeDocument/2006/relationships/hyperlink" Target="https://investimenti.bnpparibas.it/isin/nl0011949367" TargetMode="External"/><Relationship Id="rId1057" Type="http://schemas.openxmlformats.org/officeDocument/2006/relationships/hyperlink" Target="https://investimenti.bnpparibas.it/isin/nl0011949367" TargetMode="External"/><Relationship Id="rId2455" Type="http://schemas.openxmlformats.org/officeDocument/2006/relationships/hyperlink" Target="https://investimenti.bnpparibas.it/isin/nl0011949367" TargetMode="External"/><Relationship Id="rId3506" Type="http://schemas.openxmlformats.org/officeDocument/2006/relationships/hyperlink" Target="https://investimenti.bnpparibas.it/isin/nl0011949367" TargetMode="External"/><Relationship Id="rId12049" Type="http://schemas.openxmlformats.org/officeDocument/2006/relationships/hyperlink" Target="https://investimenti.bnpparibas.it/isin/nl0011949367" TargetMode="External"/><Relationship Id="rId427" Type="http://schemas.openxmlformats.org/officeDocument/2006/relationships/hyperlink" Target="https://investimenti.bnpparibas.it/isin/nl0011949367" TargetMode="External"/><Relationship Id="rId2108" Type="http://schemas.openxmlformats.org/officeDocument/2006/relationships/hyperlink" Target="https://investimenti.bnpparibas.it/isin/nl0011949367" TargetMode="External"/><Relationship Id="rId5678" Type="http://schemas.openxmlformats.org/officeDocument/2006/relationships/hyperlink" Target="https://investimenti.bnpparibas.it/isin/nl0011949367" TargetMode="External"/><Relationship Id="rId6729" Type="http://schemas.openxmlformats.org/officeDocument/2006/relationships/hyperlink" Target="https://investimenti.bnpparibas.it/isin/nl0011949367" TargetMode="External"/><Relationship Id="rId12530" Type="http://schemas.openxmlformats.org/officeDocument/2006/relationships/hyperlink" Target="https://investimenti.bnpparibas.it/isin/nl0011949367" TargetMode="External"/><Relationship Id="rId8151" Type="http://schemas.openxmlformats.org/officeDocument/2006/relationships/hyperlink" Target="https://investimenti.bnpparibas.it/isin/nl0011949367" TargetMode="External"/><Relationship Id="rId9202" Type="http://schemas.openxmlformats.org/officeDocument/2006/relationships/hyperlink" Target="https://investimenti.bnpparibas.it/isin/nl0011949367" TargetMode="External"/><Relationship Id="rId10081" Type="http://schemas.openxmlformats.org/officeDocument/2006/relationships/hyperlink" Target="https://investimenti.bnpparibas.it/isin/nl0011949367" TargetMode="External"/><Relationship Id="rId11132" Type="http://schemas.openxmlformats.org/officeDocument/2006/relationships/hyperlink" Target="https://investimenti.bnpparibas.it/isin/nl0011949367" TargetMode="External"/><Relationship Id="rId4761" Type="http://schemas.openxmlformats.org/officeDocument/2006/relationships/hyperlink" Target="https://investimenti.bnpparibas.it/isin/nl0011949367" TargetMode="External"/><Relationship Id="rId15753" Type="http://schemas.openxmlformats.org/officeDocument/2006/relationships/hyperlink" Target="https://investimenti.bnpparibas.it/isin/nl0011949367" TargetMode="External"/><Relationship Id="rId3363" Type="http://schemas.openxmlformats.org/officeDocument/2006/relationships/hyperlink" Target="https://investimenti.bnpparibas.it/isin/nl0011949367" TargetMode="External"/><Relationship Id="rId4414" Type="http://schemas.openxmlformats.org/officeDocument/2006/relationships/hyperlink" Target="https://investimenti.bnpparibas.it/isin/nl0011949367" TargetMode="External"/><Relationship Id="rId5812" Type="http://schemas.openxmlformats.org/officeDocument/2006/relationships/hyperlink" Target="https://investimenti.bnpparibas.it/isin/nl0011949367" TargetMode="External"/><Relationship Id="rId14008" Type="http://schemas.openxmlformats.org/officeDocument/2006/relationships/hyperlink" Target="https://investimenti.bnpparibas.it/isin/nl0011949367" TargetMode="External"/><Relationship Id="rId14355" Type="http://schemas.openxmlformats.org/officeDocument/2006/relationships/hyperlink" Target="https://investimenti.bnpparibas.it/isin/nl0011949367" TargetMode="External"/><Relationship Id="rId15406" Type="http://schemas.openxmlformats.org/officeDocument/2006/relationships/hyperlink" Target="https://investimenti.bnpparibas.it/isin/nl0011949367" TargetMode="External"/><Relationship Id="rId284" Type="http://schemas.openxmlformats.org/officeDocument/2006/relationships/hyperlink" Target="https://investimenti.bnpparibas.it/isin/nl0011949367" TargetMode="External"/><Relationship Id="rId3016" Type="http://schemas.openxmlformats.org/officeDocument/2006/relationships/hyperlink" Target="https://investimenti.bnpparibas.it/isin/nl0011949367" TargetMode="External"/><Relationship Id="rId7984" Type="http://schemas.openxmlformats.org/officeDocument/2006/relationships/hyperlink" Target="https://investimenti.bnpparibas.it/isin/nl0011949367" TargetMode="External"/><Relationship Id="rId10965" Type="http://schemas.openxmlformats.org/officeDocument/2006/relationships/hyperlink" Target="https://investimenti.bnpparibas.it/isin/nl0011949367" TargetMode="External"/><Relationship Id="rId5188" Type="http://schemas.openxmlformats.org/officeDocument/2006/relationships/hyperlink" Target="https://investimenti.bnpparibas.it/isin/nl0011949367" TargetMode="External"/><Relationship Id="rId6586" Type="http://schemas.openxmlformats.org/officeDocument/2006/relationships/hyperlink" Target="https://investimenti.bnpparibas.it/isin/nl0011949367" TargetMode="External"/><Relationship Id="rId7637" Type="http://schemas.openxmlformats.org/officeDocument/2006/relationships/hyperlink" Target="https://investimenti.bnpparibas.it/isin/nl0011949367" TargetMode="External"/><Relationship Id="rId10618" Type="http://schemas.openxmlformats.org/officeDocument/2006/relationships/hyperlink" Target="https://investimenti.bnpparibas.it/isin/nl0011949367" TargetMode="External"/><Relationship Id="rId6239" Type="http://schemas.openxmlformats.org/officeDocument/2006/relationships/hyperlink" Target="https://investimenti.bnpparibas.it/isin/nl0011949367" TargetMode="External"/><Relationship Id="rId12040" Type="http://schemas.openxmlformats.org/officeDocument/2006/relationships/hyperlink" Target="https://investimenti.bnpparibas.it/isin/nl0011949367" TargetMode="External"/><Relationship Id="rId1798" Type="http://schemas.openxmlformats.org/officeDocument/2006/relationships/hyperlink" Target="https://investimenti.bnpparibas.it/isin/nl0011949367" TargetMode="External"/><Relationship Id="rId2849" Type="http://schemas.openxmlformats.org/officeDocument/2006/relationships/hyperlink" Target="https://investimenti.bnpparibas.it/isin/nl0011949367" TargetMode="External"/><Relationship Id="rId6720" Type="http://schemas.openxmlformats.org/officeDocument/2006/relationships/hyperlink" Target="https://investimenti.bnpparibas.it/isin/nl0011949367" TargetMode="External"/><Relationship Id="rId15263" Type="http://schemas.openxmlformats.org/officeDocument/2006/relationships/hyperlink" Target="https://investimenti.bnpparibas.it/isin/nl0011949367" TargetMode="External"/><Relationship Id="rId16314" Type="http://schemas.openxmlformats.org/officeDocument/2006/relationships/hyperlink" Target="https://investimenti.bnpparibas.it/isin/nl0011949367" TargetMode="External"/><Relationship Id="rId4271" Type="http://schemas.openxmlformats.org/officeDocument/2006/relationships/hyperlink" Target="https://investimenti.bnpparibas.it/isin/nl0011949367" TargetMode="External"/><Relationship Id="rId5322" Type="http://schemas.openxmlformats.org/officeDocument/2006/relationships/hyperlink" Target="https://investimenti.bnpparibas.it/isin/nl0011949367" TargetMode="External"/><Relationship Id="rId8892" Type="http://schemas.openxmlformats.org/officeDocument/2006/relationships/hyperlink" Target="https://investimenti.bnpparibas.it/isin/nl0011949367" TargetMode="External"/><Relationship Id="rId7494" Type="http://schemas.openxmlformats.org/officeDocument/2006/relationships/hyperlink" Target="https://investimenti.bnpparibas.it/isin/nl0011949367" TargetMode="External"/><Relationship Id="rId8545" Type="http://schemas.openxmlformats.org/officeDocument/2006/relationships/hyperlink" Target="https://investimenti.bnpparibas.it/isin/nl0011949367" TargetMode="External"/><Relationship Id="rId9943" Type="http://schemas.openxmlformats.org/officeDocument/2006/relationships/hyperlink" Target="https://investimenti.bnpparibas.it/isin/nl0011949367" TargetMode="External"/><Relationship Id="rId11873" Type="http://schemas.openxmlformats.org/officeDocument/2006/relationships/hyperlink" Target="https://investimenti.bnpparibas.it/isin/nl0011949367" TargetMode="External"/><Relationship Id="rId12924" Type="http://schemas.openxmlformats.org/officeDocument/2006/relationships/hyperlink" Target="https://investimenti.bnpparibas.it/isin/nl0011949367" TargetMode="External"/><Relationship Id="rId1932" Type="http://schemas.openxmlformats.org/officeDocument/2006/relationships/hyperlink" Target="https://investimenti.bnpparibas.it/isin/nl0011949367" TargetMode="External"/><Relationship Id="rId6096" Type="http://schemas.openxmlformats.org/officeDocument/2006/relationships/hyperlink" Target="https://investimenti.bnpparibas.it/isin/nl0011949367" TargetMode="External"/><Relationship Id="rId7147" Type="http://schemas.openxmlformats.org/officeDocument/2006/relationships/hyperlink" Target="https://investimenti.bnpparibas.it/isin/nl0011949367" TargetMode="External"/><Relationship Id="rId10475" Type="http://schemas.openxmlformats.org/officeDocument/2006/relationships/hyperlink" Target="https://investimenti.bnpparibas.it/isin/nl0011949367" TargetMode="External"/><Relationship Id="rId11526" Type="http://schemas.openxmlformats.org/officeDocument/2006/relationships/hyperlink" Target="https://investimenti.bnpparibas.it/isin/nl0011949367" TargetMode="External"/><Relationship Id="rId10128" Type="http://schemas.openxmlformats.org/officeDocument/2006/relationships/hyperlink" Target="https://investimenti.bnpparibas.it/isin/nl0011949367" TargetMode="External"/><Relationship Id="rId13698" Type="http://schemas.openxmlformats.org/officeDocument/2006/relationships/hyperlink" Target="https://investimenti.bnpparibas.it/isin/nl0011949367" TargetMode="External"/><Relationship Id="rId14749" Type="http://schemas.openxmlformats.org/officeDocument/2006/relationships/hyperlink" Target="https://investimenti.bnpparibas.it/isin/nl0011949367" TargetMode="External"/><Relationship Id="rId3757" Type="http://schemas.openxmlformats.org/officeDocument/2006/relationships/hyperlink" Target="https://investimenti.bnpparibas.it/isin/nl0011949367" TargetMode="External"/><Relationship Id="rId4808" Type="http://schemas.openxmlformats.org/officeDocument/2006/relationships/hyperlink" Target="https://investimenti.bnpparibas.it/isin/nl0011949367" TargetMode="External"/><Relationship Id="rId16171" Type="http://schemas.openxmlformats.org/officeDocument/2006/relationships/hyperlink" Target="https://investimenti.bnpparibas.it/isin/nl0011949367" TargetMode="External"/><Relationship Id="rId678" Type="http://schemas.openxmlformats.org/officeDocument/2006/relationships/hyperlink" Target="https://investimenti.bnpparibas.it/isin/nl0011949367" TargetMode="External"/><Relationship Id="rId2359" Type="http://schemas.openxmlformats.org/officeDocument/2006/relationships/hyperlink" Target="https://investimenti.bnpparibas.it/isin/nl0011949367" TargetMode="External"/><Relationship Id="rId6230" Type="http://schemas.openxmlformats.org/officeDocument/2006/relationships/hyperlink" Target="https://investimenti.bnpparibas.it/isin/nl0011949367" TargetMode="External"/><Relationship Id="rId9453" Type="http://schemas.openxmlformats.org/officeDocument/2006/relationships/hyperlink" Target="https://investimenti.bnpparibas.it/isin/nl0011949367" TargetMode="External"/><Relationship Id="rId11383" Type="http://schemas.openxmlformats.org/officeDocument/2006/relationships/hyperlink" Target="https://investimenti.bnpparibas.it/isin/nl0011949367" TargetMode="External"/><Relationship Id="rId12781" Type="http://schemas.openxmlformats.org/officeDocument/2006/relationships/hyperlink" Target="https://investimenti.bnpparibas.it/isin/nl0011949367" TargetMode="External"/><Relationship Id="rId13832" Type="http://schemas.openxmlformats.org/officeDocument/2006/relationships/hyperlink" Target="https://investimenti.bnpparibas.it/isin/nl0011949367" TargetMode="External"/><Relationship Id="rId812" Type="http://schemas.openxmlformats.org/officeDocument/2006/relationships/hyperlink" Target="https://investimenti.bnpparibas.it/isin/nl0011949367" TargetMode="External"/><Relationship Id="rId1442" Type="http://schemas.openxmlformats.org/officeDocument/2006/relationships/hyperlink" Target="https://investimenti.bnpparibas.it/isin/nl0011949367" TargetMode="External"/><Relationship Id="rId2840" Type="http://schemas.openxmlformats.org/officeDocument/2006/relationships/hyperlink" Target="https://investimenti.bnpparibas.it/isin/nl0011949367" TargetMode="External"/><Relationship Id="rId8055" Type="http://schemas.openxmlformats.org/officeDocument/2006/relationships/hyperlink" Target="https://investimenti.bnpparibas.it/isin/nl0011949367" TargetMode="External"/><Relationship Id="rId9106" Type="http://schemas.openxmlformats.org/officeDocument/2006/relationships/hyperlink" Target="https://investimenti.bnpparibas.it/isin/nl0011949367" TargetMode="External"/><Relationship Id="rId11036" Type="http://schemas.openxmlformats.org/officeDocument/2006/relationships/hyperlink" Target="https://investimenti.bnpparibas.it/isin/nl0011949367" TargetMode="External"/><Relationship Id="rId12434" Type="http://schemas.openxmlformats.org/officeDocument/2006/relationships/hyperlink" Target="https://investimenti.bnpparibas.it/isin/nl0011949367" TargetMode="External"/><Relationship Id="rId15657" Type="http://schemas.openxmlformats.org/officeDocument/2006/relationships/hyperlink" Target="https://investimenti.bnpparibas.it/isin/nl0011949367" TargetMode="External"/><Relationship Id="rId3267" Type="http://schemas.openxmlformats.org/officeDocument/2006/relationships/hyperlink" Target="https://investimenti.bnpparibas.it/isin/nl0011949367" TargetMode="External"/><Relationship Id="rId4665" Type="http://schemas.openxmlformats.org/officeDocument/2006/relationships/hyperlink" Target="https://investimenti.bnpparibas.it/isin/nl0011949367" TargetMode="External"/><Relationship Id="rId5716" Type="http://schemas.openxmlformats.org/officeDocument/2006/relationships/hyperlink" Target="https://investimenti.bnpparibas.it/isin/nl0011949367" TargetMode="External"/><Relationship Id="rId14259" Type="http://schemas.openxmlformats.org/officeDocument/2006/relationships/hyperlink" Target="https://investimenti.bnpparibas.it/isin/nl0011949367" TargetMode="External"/><Relationship Id="rId188" Type="http://schemas.openxmlformats.org/officeDocument/2006/relationships/hyperlink" Target="https://investimenti.bnpparibas.it/isin/nl0011949367" TargetMode="External"/><Relationship Id="rId4318" Type="http://schemas.openxmlformats.org/officeDocument/2006/relationships/hyperlink" Target="https://investimenti.bnpparibas.it/isin/nl0011949367" TargetMode="External"/><Relationship Id="rId7888" Type="http://schemas.openxmlformats.org/officeDocument/2006/relationships/hyperlink" Target="https://investimenti.bnpparibas.it/isin/nl0011949367" TargetMode="External"/><Relationship Id="rId8939" Type="http://schemas.openxmlformats.org/officeDocument/2006/relationships/hyperlink" Target="https://investimenti.bnpparibas.it/isin/nl0011949367" TargetMode="External"/><Relationship Id="rId10869" Type="http://schemas.openxmlformats.org/officeDocument/2006/relationships/hyperlink" Target="https://investimenti.bnpparibas.it/isin/nl0011949367" TargetMode="External"/><Relationship Id="rId14740" Type="http://schemas.openxmlformats.org/officeDocument/2006/relationships/hyperlink" Target="https://investimenti.bnpparibas.it/isin/nl0011949367" TargetMode="External"/><Relationship Id="rId12291" Type="http://schemas.openxmlformats.org/officeDocument/2006/relationships/hyperlink" Target="https://investimenti.bnpparibas.it/isin/nl0011949367" TargetMode="External"/><Relationship Id="rId13342" Type="http://schemas.openxmlformats.org/officeDocument/2006/relationships/hyperlink" Target="https://investimenti.bnpparibas.it/isin/nl0011949367" TargetMode="External"/><Relationship Id="rId2350" Type="http://schemas.openxmlformats.org/officeDocument/2006/relationships/hyperlink" Target="https://investimenti.bnpparibas.it/isin/nl0011949367" TargetMode="External"/><Relationship Id="rId3401" Type="http://schemas.openxmlformats.org/officeDocument/2006/relationships/hyperlink" Target="https://investimenti.bnpparibas.it/isin/nl0011949367" TargetMode="External"/><Relationship Id="rId6971" Type="http://schemas.openxmlformats.org/officeDocument/2006/relationships/hyperlink" Target="https://investimenti.bnpparibas.it/isin/nl0011949367" TargetMode="External"/><Relationship Id="rId322" Type="http://schemas.openxmlformats.org/officeDocument/2006/relationships/hyperlink" Target="https://investimenti.bnpparibas.it/isin/nl0011949367" TargetMode="External"/><Relationship Id="rId2003" Type="http://schemas.openxmlformats.org/officeDocument/2006/relationships/hyperlink" Target="https://investimenti.bnpparibas.it/isin/nl0011949367" TargetMode="External"/><Relationship Id="rId5573" Type="http://schemas.openxmlformats.org/officeDocument/2006/relationships/hyperlink" Target="https://investimenti.bnpparibas.it/isin/nl0011949367" TargetMode="External"/><Relationship Id="rId6624" Type="http://schemas.openxmlformats.org/officeDocument/2006/relationships/hyperlink" Target="https://investimenti.bnpparibas.it/isin/nl0011949367" TargetMode="External"/><Relationship Id="rId15167" Type="http://schemas.openxmlformats.org/officeDocument/2006/relationships/hyperlink" Target="https://investimenti.bnpparibas.it/isin/nl0011949367" TargetMode="External"/><Relationship Id="rId16218" Type="http://schemas.openxmlformats.org/officeDocument/2006/relationships/hyperlink" Target="https://investimenti.bnpparibas.it/isin/nl0011949367" TargetMode="External"/><Relationship Id="rId4175" Type="http://schemas.openxmlformats.org/officeDocument/2006/relationships/hyperlink" Target="https://investimenti.bnpparibas.it/isin/nl0011949367" TargetMode="External"/><Relationship Id="rId5226" Type="http://schemas.openxmlformats.org/officeDocument/2006/relationships/hyperlink" Target="https://investimenti.bnpparibas.it/isin/nl0011949367" TargetMode="External"/><Relationship Id="rId7398" Type="http://schemas.openxmlformats.org/officeDocument/2006/relationships/hyperlink" Target="https://investimenti.bnpparibas.it/isin/nl0011949367" TargetMode="External"/><Relationship Id="rId8796" Type="http://schemas.openxmlformats.org/officeDocument/2006/relationships/hyperlink" Target="https://investimenti.bnpparibas.it/isin/nl0011949367" TargetMode="External"/><Relationship Id="rId9847" Type="http://schemas.openxmlformats.org/officeDocument/2006/relationships/hyperlink" Target="https://investimenti.bnpparibas.it/isin/nl0011949367" TargetMode="External"/><Relationship Id="rId11777" Type="http://schemas.openxmlformats.org/officeDocument/2006/relationships/hyperlink" Target="https://investimenti.bnpparibas.it/isin/nl0011949367" TargetMode="External"/><Relationship Id="rId12828" Type="http://schemas.openxmlformats.org/officeDocument/2006/relationships/hyperlink" Target="https://investimenti.bnpparibas.it/isin/nl0011949367" TargetMode="External"/><Relationship Id="rId1836" Type="http://schemas.openxmlformats.org/officeDocument/2006/relationships/hyperlink" Target="https://investimenti.bnpparibas.it/isin/nl0011949367" TargetMode="External"/><Relationship Id="rId8449" Type="http://schemas.openxmlformats.org/officeDocument/2006/relationships/hyperlink" Target="https://investimenti.bnpparibas.it/isin/nl0011949367" TargetMode="External"/><Relationship Id="rId10379" Type="http://schemas.openxmlformats.org/officeDocument/2006/relationships/hyperlink" Target="https://investimenti.bnpparibas.it/isin/nl0011949367" TargetMode="External"/><Relationship Id="rId14250" Type="http://schemas.openxmlformats.org/officeDocument/2006/relationships/hyperlink" Target="https://investimenti.bnpparibas.it/isin/nl0011949367" TargetMode="External"/><Relationship Id="rId15301" Type="http://schemas.openxmlformats.org/officeDocument/2006/relationships/hyperlink" Target="https://investimenti.bnpparibas.it/isin/nl0011949367" TargetMode="External"/><Relationship Id="rId8930" Type="http://schemas.openxmlformats.org/officeDocument/2006/relationships/hyperlink" Target="https://investimenti.bnpparibas.it/isin/nl0011949367" TargetMode="External"/><Relationship Id="rId6481" Type="http://schemas.openxmlformats.org/officeDocument/2006/relationships/hyperlink" Target="https://investimenti.bnpparibas.it/isin/nl0011949367" TargetMode="External"/><Relationship Id="rId7532" Type="http://schemas.openxmlformats.org/officeDocument/2006/relationships/hyperlink" Target="https://investimenti.bnpparibas.it/isin/nl0011949367" TargetMode="External"/><Relationship Id="rId10860" Type="http://schemas.openxmlformats.org/officeDocument/2006/relationships/hyperlink" Target="https://investimenti.bnpparibas.it/isin/nl0011949367" TargetMode="External"/><Relationship Id="rId11911" Type="http://schemas.openxmlformats.org/officeDocument/2006/relationships/hyperlink" Target="https://investimenti.bnpparibas.it/isin/nl0011949367" TargetMode="External"/><Relationship Id="rId16075" Type="http://schemas.openxmlformats.org/officeDocument/2006/relationships/hyperlink" Target="https://investimenti.bnpparibas.it/isin/nl0011949367" TargetMode="External"/><Relationship Id="rId5083" Type="http://schemas.openxmlformats.org/officeDocument/2006/relationships/hyperlink" Target="https://investimenti.bnpparibas.it/isin/nl0011949367" TargetMode="External"/><Relationship Id="rId6134" Type="http://schemas.openxmlformats.org/officeDocument/2006/relationships/hyperlink" Target="https://investimenti.bnpparibas.it/isin/nl0011949367" TargetMode="External"/><Relationship Id="rId10513" Type="http://schemas.openxmlformats.org/officeDocument/2006/relationships/hyperlink" Target="https://investimenti.bnpparibas.it/isin/nl0011949367" TargetMode="External"/><Relationship Id="rId9357" Type="http://schemas.openxmlformats.org/officeDocument/2006/relationships/hyperlink" Target="https://investimenti.bnpparibas.it/isin/nl0011949367" TargetMode="External"/><Relationship Id="rId12685" Type="http://schemas.openxmlformats.org/officeDocument/2006/relationships/hyperlink" Target="https://investimenti.bnpparibas.it/isin/nl0011949367" TargetMode="External"/><Relationship Id="rId13736" Type="http://schemas.openxmlformats.org/officeDocument/2006/relationships/hyperlink" Target="https://investimenti.bnpparibas.it/isin/nl0011949367" TargetMode="External"/><Relationship Id="rId1346" Type="http://schemas.openxmlformats.org/officeDocument/2006/relationships/hyperlink" Target="https://investimenti.bnpparibas.it/isin/nl0011949367" TargetMode="External"/><Relationship Id="rId1693" Type="http://schemas.openxmlformats.org/officeDocument/2006/relationships/hyperlink" Target="https://investimenti.bnpparibas.it/isin/nl0011949367" TargetMode="External"/><Relationship Id="rId2744" Type="http://schemas.openxmlformats.org/officeDocument/2006/relationships/hyperlink" Target="https://investimenti.bnpparibas.it/isin/nl0011949367" TargetMode="External"/><Relationship Id="rId11287" Type="http://schemas.openxmlformats.org/officeDocument/2006/relationships/hyperlink" Target="https://investimenti.bnpparibas.it/isin/nl0011949367" TargetMode="External"/><Relationship Id="rId12338" Type="http://schemas.openxmlformats.org/officeDocument/2006/relationships/hyperlink" Target="https://investimenti.bnpparibas.it/isin/nl0011949367" TargetMode="External"/><Relationship Id="rId716" Type="http://schemas.openxmlformats.org/officeDocument/2006/relationships/hyperlink" Target="https://investimenti.bnpparibas.it/isin/nl0011949367" TargetMode="External"/><Relationship Id="rId5967" Type="http://schemas.openxmlformats.org/officeDocument/2006/relationships/hyperlink" Target="https://investimenti.bnpparibas.it/isin/nl0011949367" TargetMode="External"/><Relationship Id="rId52" Type="http://schemas.openxmlformats.org/officeDocument/2006/relationships/hyperlink" Target="https://investimenti.bnpparibas.it/isin/nl0011949144" TargetMode="External"/><Relationship Id="rId4569" Type="http://schemas.openxmlformats.org/officeDocument/2006/relationships/hyperlink" Target="https://investimenti.bnpparibas.it/isin/nl0011949367" TargetMode="External"/><Relationship Id="rId8440" Type="http://schemas.openxmlformats.org/officeDocument/2006/relationships/hyperlink" Target="https://investimenti.bnpparibas.it/isin/nl0011949367" TargetMode="External"/><Relationship Id="rId10370" Type="http://schemas.openxmlformats.org/officeDocument/2006/relationships/hyperlink" Target="https://investimenti.bnpparibas.it/isin/nl0011949367" TargetMode="External"/><Relationship Id="rId11421" Type="http://schemas.openxmlformats.org/officeDocument/2006/relationships/hyperlink" Target="https://investimenti.bnpparibas.it/isin/nl0011949367" TargetMode="External"/><Relationship Id="rId7042" Type="http://schemas.openxmlformats.org/officeDocument/2006/relationships/hyperlink" Target="https://investimenti.bnpparibas.it/isin/nl0011949367" TargetMode="External"/><Relationship Id="rId10023" Type="http://schemas.openxmlformats.org/officeDocument/2006/relationships/hyperlink" Target="https://investimenti.bnpparibas.it/isin/nl0011949367" TargetMode="External"/><Relationship Id="rId13593" Type="http://schemas.openxmlformats.org/officeDocument/2006/relationships/hyperlink" Target="https://investimenti.bnpparibas.it/isin/nl0011949367" TargetMode="External"/><Relationship Id="rId14991" Type="http://schemas.openxmlformats.org/officeDocument/2006/relationships/hyperlink" Target="https://investimenti.bnpparibas.it/isin/nl0011949367" TargetMode="External"/><Relationship Id="rId3652" Type="http://schemas.openxmlformats.org/officeDocument/2006/relationships/hyperlink" Target="https://investimenti.bnpparibas.it/isin/nl0011949367" TargetMode="External"/><Relationship Id="rId4703" Type="http://schemas.openxmlformats.org/officeDocument/2006/relationships/hyperlink" Target="https://investimenti.bnpparibas.it/isin/nl0011949367" TargetMode="External"/><Relationship Id="rId12195" Type="http://schemas.openxmlformats.org/officeDocument/2006/relationships/hyperlink" Target="https://investimenti.bnpparibas.it/isin/nl0011949367" TargetMode="External"/><Relationship Id="rId13246" Type="http://schemas.openxmlformats.org/officeDocument/2006/relationships/hyperlink" Target="https://investimenti.bnpparibas.it/isin/nl0011949367" TargetMode="External"/><Relationship Id="rId14644" Type="http://schemas.openxmlformats.org/officeDocument/2006/relationships/hyperlink" Target="https://investimenti.bnpparibas.it/isin/nl0011949367" TargetMode="External"/><Relationship Id="rId573" Type="http://schemas.openxmlformats.org/officeDocument/2006/relationships/hyperlink" Target="https://investimenti.bnpparibas.it/isin/nl0011949367" TargetMode="External"/><Relationship Id="rId2254" Type="http://schemas.openxmlformats.org/officeDocument/2006/relationships/hyperlink" Target="https://investimenti.bnpparibas.it/isin/nl0011949367" TargetMode="External"/><Relationship Id="rId3305" Type="http://schemas.openxmlformats.org/officeDocument/2006/relationships/hyperlink" Target="https://investimenti.bnpparibas.it/isin/nl0011949367" TargetMode="External"/><Relationship Id="rId226" Type="http://schemas.openxmlformats.org/officeDocument/2006/relationships/hyperlink" Target="https://investimenti.bnpparibas.it/isin/nl0011949367" TargetMode="External"/><Relationship Id="rId5477" Type="http://schemas.openxmlformats.org/officeDocument/2006/relationships/hyperlink" Target="https://investimenti.bnpparibas.it/isin/nl0011949367" TargetMode="External"/><Relationship Id="rId6875" Type="http://schemas.openxmlformats.org/officeDocument/2006/relationships/hyperlink" Target="https://investimenti.bnpparibas.it/isin/nl0011949367" TargetMode="External"/><Relationship Id="rId7926" Type="http://schemas.openxmlformats.org/officeDocument/2006/relationships/hyperlink" Target="https://investimenti.bnpparibas.it/isin/nl0011949367" TargetMode="External"/><Relationship Id="rId10907" Type="http://schemas.openxmlformats.org/officeDocument/2006/relationships/hyperlink" Target="https://investimenti.bnpparibas.it/isin/nl0011949367" TargetMode="External"/><Relationship Id="rId16469" Type="http://schemas.openxmlformats.org/officeDocument/2006/relationships/hyperlink" Target="https://investimenti.bnpparibas.it/isin/nl0011949367" TargetMode="External"/><Relationship Id="rId4079" Type="http://schemas.openxmlformats.org/officeDocument/2006/relationships/hyperlink" Target="https://investimenti.bnpparibas.it/isin/nl0011949367" TargetMode="External"/><Relationship Id="rId6528" Type="http://schemas.openxmlformats.org/officeDocument/2006/relationships/hyperlink" Target="https://investimenti.bnpparibas.it/isin/nl0011949367" TargetMode="External"/><Relationship Id="rId9001" Type="http://schemas.openxmlformats.org/officeDocument/2006/relationships/hyperlink" Target="https://investimenti.bnpparibas.it/isin/nl0011949367" TargetMode="External"/><Relationship Id="rId15552" Type="http://schemas.openxmlformats.org/officeDocument/2006/relationships/hyperlink" Target="https://investimenti.bnpparibas.it/isin/nl0011949367" TargetMode="External"/><Relationship Id="rId4560" Type="http://schemas.openxmlformats.org/officeDocument/2006/relationships/hyperlink" Target="https://investimenti.bnpparibas.it/isin/nl0011949367" TargetMode="External"/><Relationship Id="rId5611" Type="http://schemas.openxmlformats.org/officeDocument/2006/relationships/hyperlink" Target="https://investimenti.bnpparibas.it/isin/nl0011949367" TargetMode="External"/><Relationship Id="rId14154" Type="http://schemas.openxmlformats.org/officeDocument/2006/relationships/hyperlink" Target="https://investimenti.bnpparibas.it/isin/nl0011949367" TargetMode="External"/><Relationship Id="rId15205" Type="http://schemas.openxmlformats.org/officeDocument/2006/relationships/hyperlink" Target="https://investimenti.bnpparibas.it/isin/nl0011949367" TargetMode="External"/><Relationship Id="rId3162" Type="http://schemas.openxmlformats.org/officeDocument/2006/relationships/hyperlink" Target="https://investimenti.bnpparibas.it/isin/nl0011949367" TargetMode="External"/><Relationship Id="rId4213" Type="http://schemas.openxmlformats.org/officeDocument/2006/relationships/hyperlink" Target="https://investimenti.bnpparibas.it/isin/nl0011949367" TargetMode="External"/><Relationship Id="rId7783" Type="http://schemas.openxmlformats.org/officeDocument/2006/relationships/hyperlink" Target="https://investimenti.bnpparibas.it/isin/nl0011949367" TargetMode="External"/><Relationship Id="rId8834" Type="http://schemas.openxmlformats.org/officeDocument/2006/relationships/hyperlink" Target="https://investimenti.bnpparibas.it/isin/nl0011949367" TargetMode="External"/><Relationship Id="rId6385" Type="http://schemas.openxmlformats.org/officeDocument/2006/relationships/hyperlink" Target="https://investimenti.bnpparibas.it/isin/nl0011949367" TargetMode="External"/><Relationship Id="rId7436" Type="http://schemas.openxmlformats.org/officeDocument/2006/relationships/hyperlink" Target="https://investimenti.bnpparibas.it/isin/nl0011949367" TargetMode="External"/><Relationship Id="rId10764" Type="http://schemas.openxmlformats.org/officeDocument/2006/relationships/hyperlink" Target="https://investimenti.bnpparibas.it/isin/nl0011949367" TargetMode="External"/><Relationship Id="rId11815" Type="http://schemas.openxmlformats.org/officeDocument/2006/relationships/hyperlink" Target="https://investimenti.bnpparibas.it/isin/nl0011949367" TargetMode="External"/><Relationship Id="rId6038" Type="http://schemas.openxmlformats.org/officeDocument/2006/relationships/hyperlink" Target="https://investimenti.bnpparibas.it/isin/nl0011949367" TargetMode="External"/><Relationship Id="rId10417" Type="http://schemas.openxmlformats.org/officeDocument/2006/relationships/hyperlink" Target="https://investimenti.bnpparibas.it/isin/nl0011949367" TargetMode="External"/><Relationship Id="rId13987" Type="http://schemas.openxmlformats.org/officeDocument/2006/relationships/hyperlink" Target="https://investimenti.bnpparibas.it/isin/nl0011949367" TargetMode="External"/><Relationship Id="rId2995" Type="http://schemas.openxmlformats.org/officeDocument/2006/relationships/hyperlink" Target="https://investimenti.bnpparibas.it/isin/nl0011949367" TargetMode="External"/><Relationship Id="rId12589" Type="http://schemas.openxmlformats.org/officeDocument/2006/relationships/hyperlink" Target="https://investimenti.bnpparibas.it/isin/nl0011949367" TargetMode="External"/><Relationship Id="rId16460" Type="http://schemas.openxmlformats.org/officeDocument/2006/relationships/hyperlink" Target="https://investimenti.bnpparibas.it/isin/nl0011949367" TargetMode="External"/><Relationship Id="rId967" Type="http://schemas.openxmlformats.org/officeDocument/2006/relationships/hyperlink" Target="https://investimenti.bnpparibas.it/isin/nl0011949367" TargetMode="External"/><Relationship Id="rId1597" Type="http://schemas.openxmlformats.org/officeDocument/2006/relationships/hyperlink" Target="https://investimenti.bnpparibas.it/isin/nl0011949367" TargetMode="External"/><Relationship Id="rId2648" Type="http://schemas.openxmlformats.org/officeDocument/2006/relationships/hyperlink" Target="https://investimenti.bnpparibas.it/isin/nl0011949367" TargetMode="External"/><Relationship Id="rId15062" Type="http://schemas.openxmlformats.org/officeDocument/2006/relationships/hyperlink" Target="https://investimenti.bnpparibas.it/isin/nl0011949367" TargetMode="External"/><Relationship Id="rId16113" Type="http://schemas.openxmlformats.org/officeDocument/2006/relationships/hyperlink" Target="https://investimenti.bnpparibas.it/isin/nl0011949367" TargetMode="External"/><Relationship Id="rId4070" Type="http://schemas.openxmlformats.org/officeDocument/2006/relationships/hyperlink" Target="https://investimenti.bnpparibas.it/isin/nl0011949367" TargetMode="External"/><Relationship Id="rId5121" Type="http://schemas.openxmlformats.org/officeDocument/2006/relationships/hyperlink" Target="https://investimenti.bnpparibas.it/isin/nl0011949367" TargetMode="External"/><Relationship Id="rId8691" Type="http://schemas.openxmlformats.org/officeDocument/2006/relationships/hyperlink" Target="https://investimenti.bnpparibas.it/isin/nl0011949367" TargetMode="External"/><Relationship Id="rId9742" Type="http://schemas.openxmlformats.org/officeDocument/2006/relationships/hyperlink" Target="https://investimenti.bnpparibas.it/isin/nl0011949367" TargetMode="External"/><Relationship Id="rId11672" Type="http://schemas.openxmlformats.org/officeDocument/2006/relationships/hyperlink" Target="https://investimenti.bnpparibas.it/isin/nl0011949367" TargetMode="External"/><Relationship Id="rId1731" Type="http://schemas.openxmlformats.org/officeDocument/2006/relationships/hyperlink" Target="https://investimenti.bnpparibas.it/isin/nl0011949367" TargetMode="External"/><Relationship Id="rId7293" Type="http://schemas.openxmlformats.org/officeDocument/2006/relationships/hyperlink" Target="https://investimenti.bnpparibas.it/isin/nl0011949367" TargetMode="External"/><Relationship Id="rId8344" Type="http://schemas.openxmlformats.org/officeDocument/2006/relationships/hyperlink" Target="https://investimenti.bnpparibas.it/isin/nl0011949367" TargetMode="External"/><Relationship Id="rId10274" Type="http://schemas.openxmlformats.org/officeDocument/2006/relationships/hyperlink" Target="https://investimenti.bnpparibas.it/isin/nl0011949367" TargetMode="External"/><Relationship Id="rId11325" Type="http://schemas.openxmlformats.org/officeDocument/2006/relationships/hyperlink" Target="https://investimenti.bnpparibas.it/isin/nl0011949367" TargetMode="External"/><Relationship Id="rId12723" Type="http://schemas.openxmlformats.org/officeDocument/2006/relationships/hyperlink" Target="https://investimenti.bnpparibas.it/isin/nl0011949367" TargetMode="External"/><Relationship Id="rId14895" Type="http://schemas.openxmlformats.org/officeDocument/2006/relationships/hyperlink" Target="https://investimenti.bnpparibas.it/isin/nl0011949367" TargetMode="External"/><Relationship Id="rId15946" Type="http://schemas.openxmlformats.org/officeDocument/2006/relationships/hyperlink" Target="https://investimenti.bnpparibas.it/isin/nl0011949367" TargetMode="External"/><Relationship Id="rId3556" Type="http://schemas.openxmlformats.org/officeDocument/2006/relationships/hyperlink" Target="https://investimenti.bnpparibas.it/isin/nl0011949367" TargetMode="External"/><Relationship Id="rId4954" Type="http://schemas.openxmlformats.org/officeDocument/2006/relationships/hyperlink" Target="https://investimenti.bnpparibas.it/isin/nl0011949367" TargetMode="External"/><Relationship Id="rId12099" Type="http://schemas.openxmlformats.org/officeDocument/2006/relationships/hyperlink" Target="https://investimenti.bnpparibas.it/isin/nl0011949367" TargetMode="External"/><Relationship Id="rId13497" Type="http://schemas.openxmlformats.org/officeDocument/2006/relationships/hyperlink" Target="https://investimenti.bnpparibas.it/isin/nl0011949367" TargetMode="External"/><Relationship Id="rId14548" Type="http://schemas.openxmlformats.org/officeDocument/2006/relationships/hyperlink" Target="https://investimenti.bnpparibas.it/isin/nl0011949367" TargetMode="External"/><Relationship Id="rId477" Type="http://schemas.openxmlformats.org/officeDocument/2006/relationships/hyperlink" Target="https://investimenti.bnpparibas.it/isin/nl0011949367" TargetMode="External"/><Relationship Id="rId2158" Type="http://schemas.openxmlformats.org/officeDocument/2006/relationships/hyperlink" Target="https://investimenti.bnpparibas.it/isin/nl0011949367" TargetMode="External"/><Relationship Id="rId3209" Type="http://schemas.openxmlformats.org/officeDocument/2006/relationships/hyperlink" Target="https://investimenti.bnpparibas.it/isin/nl0011949367" TargetMode="External"/><Relationship Id="rId4607" Type="http://schemas.openxmlformats.org/officeDocument/2006/relationships/hyperlink" Target="https://investimenti.bnpparibas.it/isin/nl0011949367" TargetMode="External"/><Relationship Id="rId6779" Type="http://schemas.openxmlformats.org/officeDocument/2006/relationships/hyperlink" Target="https://investimenti.bnpparibas.it/isin/nl0011949367" TargetMode="External"/><Relationship Id="rId12580" Type="http://schemas.openxmlformats.org/officeDocument/2006/relationships/hyperlink" Target="https://investimenti.bnpparibas.it/isin/nl0011949367" TargetMode="External"/><Relationship Id="rId13631" Type="http://schemas.openxmlformats.org/officeDocument/2006/relationships/hyperlink" Target="https://investimenti.bnpparibas.it/isin/nl0011949367" TargetMode="External"/><Relationship Id="rId9252" Type="http://schemas.openxmlformats.org/officeDocument/2006/relationships/hyperlink" Target="https://investimenti.bnpparibas.it/isin/nl0011949367" TargetMode="External"/><Relationship Id="rId11182" Type="http://schemas.openxmlformats.org/officeDocument/2006/relationships/hyperlink" Target="https://investimenti.bnpparibas.it/isin/nl0011949367" TargetMode="External"/><Relationship Id="rId12233" Type="http://schemas.openxmlformats.org/officeDocument/2006/relationships/hyperlink" Target="https://investimenti.bnpparibas.it/isin/nl0011949367" TargetMode="External"/><Relationship Id="rId611" Type="http://schemas.openxmlformats.org/officeDocument/2006/relationships/hyperlink" Target="https://investimenti.bnpparibas.it/isin/nl0011949367" TargetMode="External"/><Relationship Id="rId1241" Type="http://schemas.openxmlformats.org/officeDocument/2006/relationships/hyperlink" Target="https://investimenti.bnpparibas.it/isin/nl0011949367" TargetMode="External"/><Relationship Id="rId5862" Type="http://schemas.openxmlformats.org/officeDocument/2006/relationships/hyperlink" Target="https://investimenti.bnpparibas.it/isin/nl0011949367" TargetMode="External"/><Relationship Id="rId6913" Type="http://schemas.openxmlformats.org/officeDocument/2006/relationships/hyperlink" Target="https://investimenti.bnpparibas.it/isin/nl0011949367" TargetMode="External"/><Relationship Id="rId15456" Type="http://schemas.openxmlformats.org/officeDocument/2006/relationships/hyperlink" Target="https://investimenti.bnpparibas.it/isin/nl0011949367" TargetMode="External"/><Relationship Id="rId4464" Type="http://schemas.openxmlformats.org/officeDocument/2006/relationships/hyperlink" Target="https://investimenti.bnpparibas.it/isin/nl0011949367" TargetMode="External"/><Relationship Id="rId5515" Type="http://schemas.openxmlformats.org/officeDocument/2006/relationships/hyperlink" Target="https://investimenti.bnpparibas.it/isin/nl0011949367" TargetMode="External"/><Relationship Id="rId14058" Type="http://schemas.openxmlformats.org/officeDocument/2006/relationships/hyperlink" Target="https://investimenti.bnpparibas.it/isin/nl0011949367" TargetMode="External"/><Relationship Id="rId15109" Type="http://schemas.openxmlformats.org/officeDocument/2006/relationships/hyperlink" Target="https://investimenti.bnpparibas.it/isin/nl0011949367" TargetMode="External"/><Relationship Id="rId3066" Type="http://schemas.openxmlformats.org/officeDocument/2006/relationships/hyperlink" Target="https://investimenti.bnpparibas.it/isin/nl0011949367" TargetMode="External"/><Relationship Id="rId4117" Type="http://schemas.openxmlformats.org/officeDocument/2006/relationships/hyperlink" Target="https://investimenti.bnpparibas.it/isin/nl0011949367" TargetMode="External"/><Relationship Id="rId7687" Type="http://schemas.openxmlformats.org/officeDocument/2006/relationships/hyperlink" Target="https://investimenti.bnpparibas.it/isin/nl0011949367" TargetMode="External"/><Relationship Id="rId6289" Type="http://schemas.openxmlformats.org/officeDocument/2006/relationships/hyperlink" Target="https://investimenti.bnpparibas.it/isin/nl0011949367" TargetMode="External"/><Relationship Id="rId8738" Type="http://schemas.openxmlformats.org/officeDocument/2006/relationships/hyperlink" Target="https://investimenti.bnpparibas.it/isin/nl0011949367" TargetMode="External"/><Relationship Id="rId10668" Type="http://schemas.openxmlformats.org/officeDocument/2006/relationships/hyperlink" Target="https://investimenti.bnpparibas.it/isin/nl0011949367" TargetMode="External"/><Relationship Id="rId11719" Type="http://schemas.openxmlformats.org/officeDocument/2006/relationships/hyperlink" Target="https://investimenti.bnpparibas.it/isin/nl0011949367" TargetMode="External"/><Relationship Id="rId12090" Type="http://schemas.openxmlformats.org/officeDocument/2006/relationships/hyperlink" Target="https://investimenti.bnpparibas.it/isin/nl0011949367" TargetMode="External"/><Relationship Id="rId13141" Type="http://schemas.openxmlformats.org/officeDocument/2006/relationships/hyperlink" Target="https://investimenti.bnpparibas.it/isin/nl0011949367" TargetMode="External"/><Relationship Id="rId2899" Type="http://schemas.openxmlformats.org/officeDocument/2006/relationships/hyperlink" Target="https://investimenti.bnpparibas.it/isin/nl0011949367" TargetMode="External"/><Relationship Id="rId3200" Type="http://schemas.openxmlformats.org/officeDocument/2006/relationships/hyperlink" Target="https://investimenti.bnpparibas.it/isin/nl0011949367" TargetMode="External"/><Relationship Id="rId6770" Type="http://schemas.openxmlformats.org/officeDocument/2006/relationships/hyperlink" Target="https://investimenti.bnpparibas.it/isin/nl0011949367" TargetMode="External"/><Relationship Id="rId7821" Type="http://schemas.openxmlformats.org/officeDocument/2006/relationships/hyperlink" Target="https://investimenti.bnpparibas.it/isin/nl0011949367" TargetMode="External"/><Relationship Id="rId16364" Type="http://schemas.openxmlformats.org/officeDocument/2006/relationships/hyperlink" Target="https://investimenti.bnpparibas.it/isin/nl0011949367" TargetMode="External"/><Relationship Id="rId121" Type="http://schemas.openxmlformats.org/officeDocument/2006/relationships/hyperlink" Target="https://investimenti.bnpparibas.it/isin/nl0011609581" TargetMode="External"/><Relationship Id="rId5372" Type="http://schemas.openxmlformats.org/officeDocument/2006/relationships/hyperlink" Target="https://investimenti.bnpparibas.it/isin/nl0011949367" TargetMode="External"/><Relationship Id="rId6423" Type="http://schemas.openxmlformats.org/officeDocument/2006/relationships/hyperlink" Target="https://investimenti.bnpparibas.it/isin/nl0011949367" TargetMode="External"/><Relationship Id="rId9993" Type="http://schemas.openxmlformats.org/officeDocument/2006/relationships/hyperlink" Target="https://investimenti.bnpparibas.it/isin/nl0011949367" TargetMode="External"/><Relationship Id="rId10802" Type="http://schemas.openxmlformats.org/officeDocument/2006/relationships/hyperlink" Target="https://investimenti.bnpparibas.it/isin/nl0011949367" TargetMode="External"/><Relationship Id="rId16017" Type="http://schemas.openxmlformats.org/officeDocument/2006/relationships/hyperlink" Target="https://investimenti.bnpparibas.it/isin/nl0011949367" TargetMode="External"/><Relationship Id="rId5025" Type="http://schemas.openxmlformats.org/officeDocument/2006/relationships/hyperlink" Target="https://investimenti.bnpparibas.it/isin/nl0011949367" TargetMode="External"/><Relationship Id="rId8595" Type="http://schemas.openxmlformats.org/officeDocument/2006/relationships/hyperlink" Target="https://investimenti.bnpparibas.it/isin/nl0011949367" TargetMode="External"/><Relationship Id="rId9646" Type="http://schemas.openxmlformats.org/officeDocument/2006/relationships/hyperlink" Target="https://investimenti.bnpparibas.it/isin/nl0011949367" TargetMode="External"/><Relationship Id="rId12974" Type="http://schemas.openxmlformats.org/officeDocument/2006/relationships/hyperlink" Target="https://investimenti.bnpparibas.it/isin/nl0011949367" TargetMode="External"/><Relationship Id="rId1635" Type="http://schemas.openxmlformats.org/officeDocument/2006/relationships/hyperlink" Target="https://investimenti.bnpparibas.it/isin/nl0011949367" TargetMode="External"/><Relationship Id="rId1982" Type="http://schemas.openxmlformats.org/officeDocument/2006/relationships/hyperlink" Target="https://investimenti.bnpparibas.it/isin/nl0011949367" TargetMode="External"/><Relationship Id="rId7197" Type="http://schemas.openxmlformats.org/officeDocument/2006/relationships/hyperlink" Target="https://investimenti.bnpparibas.it/isin/nl0011949367" TargetMode="External"/><Relationship Id="rId8248" Type="http://schemas.openxmlformats.org/officeDocument/2006/relationships/hyperlink" Target="https://investimenti.bnpparibas.it/isin/nl0011949367" TargetMode="External"/><Relationship Id="rId10178" Type="http://schemas.openxmlformats.org/officeDocument/2006/relationships/hyperlink" Target="https://investimenti.bnpparibas.it/isin/nl0011949367" TargetMode="External"/><Relationship Id="rId11576" Type="http://schemas.openxmlformats.org/officeDocument/2006/relationships/hyperlink" Target="https://investimenti.bnpparibas.it/isin/nl0011949367" TargetMode="External"/><Relationship Id="rId12627" Type="http://schemas.openxmlformats.org/officeDocument/2006/relationships/hyperlink" Target="https://investimenti.bnpparibas.it/isin/nl0011949367" TargetMode="External"/><Relationship Id="rId11229" Type="http://schemas.openxmlformats.org/officeDocument/2006/relationships/hyperlink" Target="https://investimenti.bnpparibas.it/isin/nl0011949367" TargetMode="External"/><Relationship Id="rId14799" Type="http://schemas.openxmlformats.org/officeDocument/2006/relationships/hyperlink" Target="https://investimenti.bnpparibas.it/isin/nl0011949367" TargetMode="External"/><Relationship Id="rId15100" Type="http://schemas.openxmlformats.org/officeDocument/2006/relationships/hyperlink" Target="https://investimenti.bnpparibas.it/isin/nl0011949367" TargetMode="External"/><Relationship Id="rId4858" Type="http://schemas.openxmlformats.org/officeDocument/2006/relationships/hyperlink" Target="https://investimenti.bnpparibas.it/isin/nl0011949367" TargetMode="External"/><Relationship Id="rId5909" Type="http://schemas.openxmlformats.org/officeDocument/2006/relationships/hyperlink" Target="https://investimenti.bnpparibas.it/isin/nl0011949367" TargetMode="External"/><Relationship Id="rId11710" Type="http://schemas.openxmlformats.org/officeDocument/2006/relationships/hyperlink" Target="https://investimenti.bnpparibas.it/isin/nl0011949367" TargetMode="External"/><Relationship Id="rId6280" Type="http://schemas.openxmlformats.org/officeDocument/2006/relationships/hyperlink" Target="https://investimenti.bnpparibas.it/isin/nl0011949367" TargetMode="External"/><Relationship Id="rId7331" Type="http://schemas.openxmlformats.org/officeDocument/2006/relationships/hyperlink" Target="https://investimenti.bnpparibas.it/isin/nl0011949367" TargetMode="External"/><Relationship Id="rId10312" Type="http://schemas.openxmlformats.org/officeDocument/2006/relationships/hyperlink" Target="https://investimenti.bnpparibas.it/isin/nl0011949367" TargetMode="External"/><Relationship Id="rId13882" Type="http://schemas.openxmlformats.org/officeDocument/2006/relationships/hyperlink" Target="https://investimenti.bnpparibas.it/isin/nl0011949367" TargetMode="External"/><Relationship Id="rId2890" Type="http://schemas.openxmlformats.org/officeDocument/2006/relationships/hyperlink" Target="https://investimenti.bnpparibas.it/isin/nl0011949367" TargetMode="External"/><Relationship Id="rId3941" Type="http://schemas.openxmlformats.org/officeDocument/2006/relationships/hyperlink" Target="https://investimenti.bnpparibas.it/isin/nl0011949367" TargetMode="External"/><Relationship Id="rId12484" Type="http://schemas.openxmlformats.org/officeDocument/2006/relationships/hyperlink" Target="https://investimenti.bnpparibas.it/isin/nl0011949367" TargetMode="External"/><Relationship Id="rId13535" Type="http://schemas.openxmlformats.org/officeDocument/2006/relationships/hyperlink" Target="https://investimenti.bnpparibas.it/isin/nl0011949367" TargetMode="External"/><Relationship Id="rId14933" Type="http://schemas.openxmlformats.org/officeDocument/2006/relationships/hyperlink" Target="https://investimenti.bnpparibas.it/isin/nl0011949367" TargetMode="External"/><Relationship Id="rId862" Type="http://schemas.openxmlformats.org/officeDocument/2006/relationships/hyperlink" Target="https://investimenti.bnpparibas.it/isin/nl0011949367" TargetMode="External"/><Relationship Id="rId1492" Type="http://schemas.openxmlformats.org/officeDocument/2006/relationships/hyperlink" Target="https://investimenti.bnpparibas.it/isin/nl0011949367" TargetMode="External"/><Relationship Id="rId2543" Type="http://schemas.openxmlformats.org/officeDocument/2006/relationships/hyperlink" Target="https://investimenti.bnpparibas.it/isin/nl0011949367" TargetMode="External"/><Relationship Id="rId9156" Type="http://schemas.openxmlformats.org/officeDocument/2006/relationships/hyperlink" Target="https://investimenti.bnpparibas.it/isin/nl0011949367" TargetMode="External"/><Relationship Id="rId11086" Type="http://schemas.openxmlformats.org/officeDocument/2006/relationships/hyperlink" Target="https://investimenti.bnpparibas.it/isin/nl0011949367" TargetMode="External"/><Relationship Id="rId12137" Type="http://schemas.openxmlformats.org/officeDocument/2006/relationships/hyperlink" Target="https://investimenti.bnpparibas.it/isin/nl0011949367" TargetMode="External"/><Relationship Id="rId515" Type="http://schemas.openxmlformats.org/officeDocument/2006/relationships/hyperlink" Target="https://investimenti.bnpparibas.it/isin/nl0011949367" TargetMode="External"/><Relationship Id="rId1145" Type="http://schemas.openxmlformats.org/officeDocument/2006/relationships/hyperlink" Target="https://investimenti.bnpparibas.it/isin/nl0011949367" TargetMode="External"/><Relationship Id="rId5766" Type="http://schemas.openxmlformats.org/officeDocument/2006/relationships/hyperlink" Target="https://investimenti.bnpparibas.it/isin/nl0011949367" TargetMode="External"/><Relationship Id="rId4368" Type="http://schemas.openxmlformats.org/officeDocument/2006/relationships/hyperlink" Target="https://investimenti.bnpparibas.it/isin/nl0011949367" TargetMode="External"/><Relationship Id="rId5419" Type="http://schemas.openxmlformats.org/officeDocument/2006/relationships/hyperlink" Target="https://investimenti.bnpparibas.it/isin/nl0011949367" TargetMode="External"/><Relationship Id="rId6817" Type="http://schemas.openxmlformats.org/officeDocument/2006/relationships/hyperlink" Target="https://investimenti.bnpparibas.it/isin/nl0011949367" TargetMode="External"/><Relationship Id="rId8989" Type="http://schemas.openxmlformats.org/officeDocument/2006/relationships/hyperlink" Target="https://investimenti.bnpparibas.it/isin/nl0011949367" TargetMode="External"/><Relationship Id="rId11220" Type="http://schemas.openxmlformats.org/officeDocument/2006/relationships/hyperlink" Target="https://investimenti.bnpparibas.it/isin/nl0011949367" TargetMode="External"/><Relationship Id="rId14790" Type="http://schemas.openxmlformats.org/officeDocument/2006/relationships/hyperlink" Target="https://investimenti.bnpparibas.it/isin/nl0011949367" TargetMode="External"/><Relationship Id="rId15841" Type="http://schemas.openxmlformats.org/officeDocument/2006/relationships/hyperlink" Target="https://investimenti.bnpparibas.it/isin/nl0011949367" TargetMode="External"/><Relationship Id="rId5900" Type="http://schemas.openxmlformats.org/officeDocument/2006/relationships/hyperlink" Target="https://investimenti.bnpparibas.it/isin/nl0011949367" TargetMode="External"/><Relationship Id="rId13392" Type="http://schemas.openxmlformats.org/officeDocument/2006/relationships/hyperlink" Target="https://investimenti.bnpparibas.it/isin/nl0011949367" TargetMode="External"/><Relationship Id="rId14443" Type="http://schemas.openxmlformats.org/officeDocument/2006/relationships/hyperlink" Target="https://investimenti.bnpparibas.it/isin/nl0011949367" TargetMode="External"/><Relationship Id="rId3451" Type="http://schemas.openxmlformats.org/officeDocument/2006/relationships/hyperlink" Target="https://investimenti.bnpparibas.it/isin/nl0011949367" TargetMode="External"/><Relationship Id="rId4502" Type="http://schemas.openxmlformats.org/officeDocument/2006/relationships/hyperlink" Target="https://investimenti.bnpparibas.it/isin/nl0011949367" TargetMode="External"/><Relationship Id="rId13045" Type="http://schemas.openxmlformats.org/officeDocument/2006/relationships/hyperlink" Target="https://investimenti.bnpparibas.it/isin/nl0011949367" TargetMode="External"/><Relationship Id="rId372" Type="http://schemas.openxmlformats.org/officeDocument/2006/relationships/hyperlink" Target="https://investimenti.bnpparibas.it/isin/nl0011949367" TargetMode="External"/><Relationship Id="rId2053" Type="http://schemas.openxmlformats.org/officeDocument/2006/relationships/hyperlink" Target="https://investimenti.bnpparibas.it/isin/nl0011949367" TargetMode="External"/><Relationship Id="rId3104" Type="http://schemas.openxmlformats.org/officeDocument/2006/relationships/hyperlink" Target="https://investimenti.bnpparibas.it/isin/nl0011949367" TargetMode="External"/><Relationship Id="rId6674" Type="http://schemas.openxmlformats.org/officeDocument/2006/relationships/hyperlink" Target="https://investimenti.bnpparibas.it/isin/nl0011949367" TargetMode="External"/><Relationship Id="rId7725" Type="http://schemas.openxmlformats.org/officeDocument/2006/relationships/hyperlink" Target="https://investimenti.bnpparibas.it/isin/nl0011949367" TargetMode="External"/><Relationship Id="rId16268" Type="http://schemas.openxmlformats.org/officeDocument/2006/relationships/hyperlink" Target="https://investimenti.bnpparibas.it/isin/nl0011949367" TargetMode="External"/><Relationship Id="rId5276" Type="http://schemas.openxmlformats.org/officeDocument/2006/relationships/hyperlink" Target="https://investimenti.bnpparibas.it/isin/nl0011949367" TargetMode="External"/><Relationship Id="rId6327" Type="http://schemas.openxmlformats.org/officeDocument/2006/relationships/hyperlink" Target="https://investimenti.bnpparibas.it/isin/nl0011949367" TargetMode="External"/><Relationship Id="rId9897" Type="http://schemas.openxmlformats.org/officeDocument/2006/relationships/hyperlink" Target="https://investimenti.bnpparibas.it/isin/nl0011949367" TargetMode="External"/><Relationship Id="rId10706" Type="http://schemas.openxmlformats.org/officeDocument/2006/relationships/hyperlink" Target="https://investimenti.bnpparibas.it/isin/nl0011949367" TargetMode="External"/><Relationship Id="rId8499" Type="http://schemas.openxmlformats.org/officeDocument/2006/relationships/hyperlink" Target="https://investimenti.bnpparibas.it/isin/nl0011949367" TargetMode="External"/><Relationship Id="rId12878" Type="http://schemas.openxmlformats.org/officeDocument/2006/relationships/hyperlink" Target="https://investimenti.bnpparibas.it/isin/nl0011949367" TargetMode="External"/><Relationship Id="rId13929" Type="http://schemas.openxmlformats.org/officeDocument/2006/relationships/hyperlink" Target="https://investimenti.bnpparibas.it/isin/nl0011949367" TargetMode="External"/><Relationship Id="rId1886" Type="http://schemas.openxmlformats.org/officeDocument/2006/relationships/hyperlink" Target="https://investimenti.bnpparibas.it/isin/nl0011949367" TargetMode="External"/><Relationship Id="rId2937" Type="http://schemas.openxmlformats.org/officeDocument/2006/relationships/hyperlink" Target="https://investimenti.bnpparibas.it/isin/nl0011949367" TargetMode="External"/><Relationship Id="rId15351" Type="http://schemas.openxmlformats.org/officeDocument/2006/relationships/hyperlink" Target="https://investimenti.bnpparibas.it/isin/nl0011949367" TargetMode="External"/><Relationship Id="rId16402" Type="http://schemas.openxmlformats.org/officeDocument/2006/relationships/hyperlink" Target="https://investimenti.bnpparibas.it/isin/nl0011949367" TargetMode="External"/><Relationship Id="rId909" Type="http://schemas.openxmlformats.org/officeDocument/2006/relationships/hyperlink" Target="https://investimenti.bnpparibas.it/isin/nl0011949367" TargetMode="External"/><Relationship Id="rId1539" Type="http://schemas.openxmlformats.org/officeDocument/2006/relationships/hyperlink" Target="https://investimenti.bnpparibas.it/isin/nl0011949367" TargetMode="External"/><Relationship Id="rId5410" Type="http://schemas.openxmlformats.org/officeDocument/2006/relationships/hyperlink" Target="https://investimenti.bnpparibas.it/isin/nl0011949367" TargetMode="External"/><Relationship Id="rId8980" Type="http://schemas.openxmlformats.org/officeDocument/2006/relationships/hyperlink" Target="https://investimenti.bnpparibas.it/isin/nl0011949367" TargetMode="External"/><Relationship Id="rId11961" Type="http://schemas.openxmlformats.org/officeDocument/2006/relationships/hyperlink" Target="https://investimenti.bnpparibas.it/isin/nl0011949367" TargetMode="External"/><Relationship Id="rId15004" Type="http://schemas.openxmlformats.org/officeDocument/2006/relationships/hyperlink" Target="https://investimenti.bnpparibas.it/isin/nl0011949367" TargetMode="External"/><Relationship Id="rId4012" Type="http://schemas.openxmlformats.org/officeDocument/2006/relationships/hyperlink" Target="https://investimenti.bnpparibas.it/isin/nl0011949367" TargetMode="External"/><Relationship Id="rId7582" Type="http://schemas.openxmlformats.org/officeDocument/2006/relationships/hyperlink" Target="https://investimenti.bnpparibas.it/isin/nl0011949367" TargetMode="External"/><Relationship Id="rId8633" Type="http://schemas.openxmlformats.org/officeDocument/2006/relationships/hyperlink" Target="https://investimenti.bnpparibas.it/isin/nl0011949367" TargetMode="External"/><Relationship Id="rId10563" Type="http://schemas.openxmlformats.org/officeDocument/2006/relationships/hyperlink" Target="https://investimenti.bnpparibas.it/isin/nl0011949367" TargetMode="External"/><Relationship Id="rId11614" Type="http://schemas.openxmlformats.org/officeDocument/2006/relationships/hyperlink" Target="https://investimenti.bnpparibas.it/isin/nl0011949367" TargetMode="External"/><Relationship Id="rId6184" Type="http://schemas.openxmlformats.org/officeDocument/2006/relationships/hyperlink" Target="https://investimenti.bnpparibas.it/isin/nl0011949367" TargetMode="External"/><Relationship Id="rId7235" Type="http://schemas.openxmlformats.org/officeDocument/2006/relationships/hyperlink" Target="https://investimenti.bnpparibas.it/isin/nl0011949367" TargetMode="External"/><Relationship Id="rId10216" Type="http://schemas.openxmlformats.org/officeDocument/2006/relationships/hyperlink" Target="https://investimenti.bnpparibas.it/isin/nl0011949367" TargetMode="External"/><Relationship Id="rId2794" Type="http://schemas.openxmlformats.org/officeDocument/2006/relationships/hyperlink" Target="https://investimenti.bnpparibas.it/isin/nl0011949367" TargetMode="External"/><Relationship Id="rId3845" Type="http://schemas.openxmlformats.org/officeDocument/2006/relationships/hyperlink" Target="https://investimenti.bnpparibas.it/isin/nl0011949367" TargetMode="External"/><Relationship Id="rId12388" Type="http://schemas.openxmlformats.org/officeDocument/2006/relationships/hyperlink" Target="https://investimenti.bnpparibas.it/isin/nl0011949367" TargetMode="External"/><Relationship Id="rId13786" Type="http://schemas.openxmlformats.org/officeDocument/2006/relationships/hyperlink" Target="https://investimenti.bnpparibas.it/isin/nl0011949367" TargetMode="External"/><Relationship Id="rId14837" Type="http://schemas.openxmlformats.org/officeDocument/2006/relationships/hyperlink" Target="https://investimenti.bnpparibas.it/isin/nl0011949367" TargetMode="External"/><Relationship Id="rId766" Type="http://schemas.openxmlformats.org/officeDocument/2006/relationships/hyperlink" Target="https://investimenti.bnpparibas.it/isin/nl0011949367" TargetMode="External"/><Relationship Id="rId1396" Type="http://schemas.openxmlformats.org/officeDocument/2006/relationships/hyperlink" Target="https://investimenti.bnpparibas.it/isin/nl0011949367" TargetMode="External"/><Relationship Id="rId2447" Type="http://schemas.openxmlformats.org/officeDocument/2006/relationships/hyperlink" Target="https://investimenti.bnpparibas.it/isin/nl0011949367" TargetMode="External"/><Relationship Id="rId13439" Type="http://schemas.openxmlformats.org/officeDocument/2006/relationships/hyperlink" Target="https://investimenti.bnpparibas.it/isin/nl0011949367" TargetMode="External"/><Relationship Id="rId419" Type="http://schemas.openxmlformats.org/officeDocument/2006/relationships/hyperlink" Target="https://investimenti.bnpparibas.it/isin/nl0011949367" TargetMode="External"/><Relationship Id="rId1049" Type="http://schemas.openxmlformats.org/officeDocument/2006/relationships/hyperlink" Target="https://investimenti.bnpparibas.it/isin/nl0011949367" TargetMode="External"/><Relationship Id="rId13920" Type="http://schemas.openxmlformats.org/officeDocument/2006/relationships/hyperlink" Target="https://investimenti.bnpparibas.it/isin/nl0011949367" TargetMode="External"/><Relationship Id="rId7092" Type="http://schemas.openxmlformats.org/officeDocument/2006/relationships/hyperlink" Target="https://investimenti.bnpparibas.it/isin/nl0011949367" TargetMode="External"/><Relationship Id="rId8143" Type="http://schemas.openxmlformats.org/officeDocument/2006/relationships/hyperlink" Target="https://investimenti.bnpparibas.it/isin/nl0011949367" TargetMode="External"/><Relationship Id="rId8490" Type="http://schemas.openxmlformats.org/officeDocument/2006/relationships/hyperlink" Target="https://investimenti.bnpparibas.it/isin/nl0011949367" TargetMode="External"/><Relationship Id="rId9541" Type="http://schemas.openxmlformats.org/officeDocument/2006/relationships/hyperlink" Target="https://investimenti.bnpparibas.it/isin/nl0011949367" TargetMode="External"/><Relationship Id="rId11471" Type="http://schemas.openxmlformats.org/officeDocument/2006/relationships/hyperlink" Target="https://investimenti.bnpparibas.it/isin/nl0011949367" TargetMode="External"/><Relationship Id="rId12522" Type="http://schemas.openxmlformats.org/officeDocument/2006/relationships/hyperlink" Target="https://investimenti.bnpparibas.it/isin/nl0011949367" TargetMode="External"/><Relationship Id="rId900" Type="http://schemas.openxmlformats.org/officeDocument/2006/relationships/hyperlink" Target="https://investimenti.bnpparibas.it/isin/nl0011949367" TargetMode="External"/><Relationship Id="rId1530" Type="http://schemas.openxmlformats.org/officeDocument/2006/relationships/hyperlink" Target="https://investimenti.bnpparibas.it/isin/nl0011949367" TargetMode="External"/><Relationship Id="rId10073" Type="http://schemas.openxmlformats.org/officeDocument/2006/relationships/hyperlink" Target="https://investimenti.bnpparibas.it/isin/nl0011949367" TargetMode="External"/><Relationship Id="rId11124" Type="http://schemas.openxmlformats.org/officeDocument/2006/relationships/hyperlink" Target="https://investimenti.bnpparibas.it/isin/nl0011949367" TargetMode="External"/><Relationship Id="rId14694" Type="http://schemas.openxmlformats.org/officeDocument/2006/relationships/hyperlink" Target="https://investimenti.bnpparibas.it/isin/nl0011949367" TargetMode="External"/><Relationship Id="rId15745" Type="http://schemas.openxmlformats.org/officeDocument/2006/relationships/hyperlink" Target="https://investimenti.bnpparibas.it/isin/nl0011949367" TargetMode="External"/><Relationship Id="rId4753" Type="http://schemas.openxmlformats.org/officeDocument/2006/relationships/hyperlink" Target="https://investimenti.bnpparibas.it/isin/nl0011949367" TargetMode="External"/><Relationship Id="rId5804" Type="http://schemas.openxmlformats.org/officeDocument/2006/relationships/hyperlink" Target="https://investimenti.bnpparibas.it/isin/nl0011949367" TargetMode="External"/><Relationship Id="rId13296" Type="http://schemas.openxmlformats.org/officeDocument/2006/relationships/hyperlink" Target="https://investimenti.bnpparibas.it/isin/nl0011949367" TargetMode="External"/><Relationship Id="rId14347" Type="http://schemas.openxmlformats.org/officeDocument/2006/relationships/hyperlink" Target="https://investimenti.bnpparibas.it/isin/nl0011949367" TargetMode="External"/><Relationship Id="rId3355" Type="http://schemas.openxmlformats.org/officeDocument/2006/relationships/hyperlink" Target="https://investimenti.bnpparibas.it/isin/nl0011949367" TargetMode="External"/><Relationship Id="rId4406" Type="http://schemas.openxmlformats.org/officeDocument/2006/relationships/hyperlink" Target="https://investimenti.bnpparibas.it/isin/nl0011949367" TargetMode="External"/><Relationship Id="rId7976" Type="http://schemas.openxmlformats.org/officeDocument/2006/relationships/hyperlink" Target="https://investimenti.bnpparibas.it/isin/nl0011949367" TargetMode="External"/><Relationship Id="rId276" Type="http://schemas.openxmlformats.org/officeDocument/2006/relationships/hyperlink" Target="https://investimenti.bnpparibas.it/isin/nl0011949367" TargetMode="External"/><Relationship Id="rId3008" Type="http://schemas.openxmlformats.org/officeDocument/2006/relationships/hyperlink" Target="https://investimenti.bnpparibas.it/isin/nl0011949367" TargetMode="External"/><Relationship Id="rId6578" Type="http://schemas.openxmlformats.org/officeDocument/2006/relationships/hyperlink" Target="https://investimenti.bnpparibas.it/isin/nl0011949367" TargetMode="External"/><Relationship Id="rId7629" Type="http://schemas.openxmlformats.org/officeDocument/2006/relationships/hyperlink" Target="https://investimenti.bnpparibas.it/isin/nl0011949367" TargetMode="External"/><Relationship Id="rId10957" Type="http://schemas.openxmlformats.org/officeDocument/2006/relationships/hyperlink" Target="https://investimenti.bnpparibas.it/isin/nl0011949367" TargetMode="External"/><Relationship Id="rId9051" Type="http://schemas.openxmlformats.org/officeDocument/2006/relationships/hyperlink" Target="https://investimenti.bnpparibas.it/isin/nl0011949367" TargetMode="External"/><Relationship Id="rId13430" Type="http://schemas.openxmlformats.org/officeDocument/2006/relationships/hyperlink" Target="https://investimenti.bnpparibas.it/isin/nl0011949367" TargetMode="External"/><Relationship Id="rId1040" Type="http://schemas.openxmlformats.org/officeDocument/2006/relationships/hyperlink" Target="https://investimenti.bnpparibas.it/isin/nl0011949367" TargetMode="External"/><Relationship Id="rId12032" Type="http://schemas.openxmlformats.org/officeDocument/2006/relationships/hyperlink" Target="https://investimenti.bnpparibas.it/isin/nl0011949367" TargetMode="External"/><Relationship Id="rId410" Type="http://schemas.openxmlformats.org/officeDocument/2006/relationships/hyperlink" Target="https://investimenti.bnpparibas.it/isin/nl0011949367" TargetMode="External"/><Relationship Id="rId5661" Type="http://schemas.openxmlformats.org/officeDocument/2006/relationships/hyperlink" Target="https://investimenti.bnpparibas.it/isin/nl0011949367" TargetMode="External"/><Relationship Id="rId6712" Type="http://schemas.openxmlformats.org/officeDocument/2006/relationships/hyperlink" Target="https://investimenti.bnpparibas.it/isin/nl0011949367" TargetMode="External"/><Relationship Id="rId15255" Type="http://schemas.openxmlformats.org/officeDocument/2006/relationships/hyperlink" Target="https://investimenti.bnpparibas.it/isin/nl0011949367" TargetMode="External"/><Relationship Id="rId16306" Type="http://schemas.openxmlformats.org/officeDocument/2006/relationships/hyperlink" Target="https://investimenti.bnpparibas.it/isin/nl0011949367" TargetMode="External"/><Relationship Id="rId4263" Type="http://schemas.openxmlformats.org/officeDocument/2006/relationships/hyperlink" Target="https://investimenti.bnpparibas.it/isin/nl0011949367" TargetMode="External"/><Relationship Id="rId5314" Type="http://schemas.openxmlformats.org/officeDocument/2006/relationships/hyperlink" Target="https://investimenti.bnpparibas.it/isin/nl0011949367" TargetMode="External"/><Relationship Id="rId8884" Type="http://schemas.openxmlformats.org/officeDocument/2006/relationships/hyperlink" Target="https://investimenti.bnpparibas.it/isin/nl0011949367" TargetMode="External"/><Relationship Id="rId9935" Type="http://schemas.openxmlformats.org/officeDocument/2006/relationships/hyperlink" Target="https://investimenti.bnpparibas.it/isin/nl0011949367" TargetMode="External"/><Relationship Id="rId1924" Type="http://schemas.openxmlformats.org/officeDocument/2006/relationships/hyperlink" Target="https://investimenti.bnpparibas.it/isin/nl0011949367" TargetMode="External"/><Relationship Id="rId7486" Type="http://schemas.openxmlformats.org/officeDocument/2006/relationships/hyperlink" Target="https://investimenti.bnpparibas.it/isin/nl0011949367" TargetMode="External"/><Relationship Id="rId8537" Type="http://schemas.openxmlformats.org/officeDocument/2006/relationships/hyperlink" Target="https://investimenti.bnpparibas.it/isin/nl0011949367" TargetMode="External"/><Relationship Id="rId10467" Type="http://schemas.openxmlformats.org/officeDocument/2006/relationships/hyperlink" Target="https://investimenti.bnpparibas.it/isin/nl0011949367" TargetMode="External"/><Relationship Id="rId11865" Type="http://schemas.openxmlformats.org/officeDocument/2006/relationships/hyperlink" Target="https://investimenti.bnpparibas.it/isin/nl0011949367" TargetMode="External"/><Relationship Id="rId12916" Type="http://schemas.openxmlformats.org/officeDocument/2006/relationships/hyperlink" Target="https://investimenti.bnpparibas.it/isin/nl0011949367" TargetMode="External"/><Relationship Id="rId6088" Type="http://schemas.openxmlformats.org/officeDocument/2006/relationships/hyperlink" Target="https://investimenti.bnpparibas.it/isin/nl0011949367" TargetMode="External"/><Relationship Id="rId7139" Type="http://schemas.openxmlformats.org/officeDocument/2006/relationships/hyperlink" Target="https://investimenti.bnpparibas.it/isin/nl0011949367" TargetMode="External"/><Relationship Id="rId11518" Type="http://schemas.openxmlformats.org/officeDocument/2006/relationships/hyperlink" Target="https://investimenti.bnpparibas.it/isin/nl0011949367" TargetMode="External"/><Relationship Id="rId2698" Type="http://schemas.openxmlformats.org/officeDocument/2006/relationships/hyperlink" Target="https://investimenti.bnpparibas.it/isin/nl0011949367" TargetMode="External"/><Relationship Id="rId3749" Type="http://schemas.openxmlformats.org/officeDocument/2006/relationships/hyperlink" Target="https://investimenti.bnpparibas.it/isin/nl0011949367" TargetMode="External"/><Relationship Id="rId5171" Type="http://schemas.openxmlformats.org/officeDocument/2006/relationships/hyperlink" Target="https://investimenti.bnpparibas.it/isin/nl0011949367" TargetMode="External"/><Relationship Id="rId6222" Type="http://schemas.openxmlformats.org/officeDocument/2006/relationships/hyperlink" Target="https://investimenti.bnpparibas.it/isin/nl0011949367" TargetMode="External"/><Relationship Id="rId7620" Type="http://schemas.openxmlformats.org/officeDocument/2006/relationships/hyperlink" Target="https://investimenti.bnpparibas.it/isin/nl0011949367" TargetMode="External"/><Relationship Id="rId10601" Type="http://schemas.openxmlformats.org/officeDocument/2006/relationships/hyperlink" Target="https://investimenti.bnpparibas.it/isin/nl0011949367" TargetMode="External"/><Relationship Id="rId16163" Type="http://schemas.openxmlformats.org/officeDocument/2006/relationships/hyperlink" Target="https://investimenti.bnpparibas.it/isin/nl0011949367" TargetMode="External"/><Relationship Id="rId9792" Type="http://schemas.openxmlformats.org/officeDocument/2006/relationships/hyperlink" Target="https://investimenti.bnpparibas.it/isin/nl0011949367" TargetMode="External"/><Relationship Id="rId12773" Type="http://schemas.openxmlformats.org/officeDocument/2006/relationships/hyperlink" Target="https://investimenti.bnpparibas.it/isin/nl0011949367" TargetMode="External"/><Relationship Id="rId13824" Type="http://schemas.openxmlformats.org/officeDocument/2006/relationships/hyperlink" Target="https://investimenti.bnpparibas.it/isin/nl0011949367" TargetMode="External"/><Relationship Id="rId1781" Type="http://schemas.openxmlformats.org/officeDocument/2006/relationships/hyperlink" Target="https://investimenti.bnpparibas.it/isin/nl0011949367" TargetMode="External"/><Relationship Id="rId2832" Type="http://schemas.openxmlformats.org/officeDocument/2006/relationships/hyperlink" Target="https://investimenti.bnpparibas.it/isin/nl0011949367" TargetMode="External"/><Relationship Id="rId8394" Type="http://schemas.openxmlformats.org/officeDocument/2006/relationships/hyperlink" Target="https://investimenti.bnpparibas.it/isin/nl0011949367" TargetMode="External"/><Relationship Id="rId9445" Type="http://schemas.openxmlformats.org/officeDocument/2006/relationships/hyperlink" Target="https://investimenti.bnpparibas.it/isin/nl0011949367" TargetMode="External"/><Relationship Id="rId11375" Type="http://schemas.openxmlformats.org/officeDocument/2006/relationships/hyperlink" Target="https://investimenti.bnpparibas.it/isin/nl0011949367" TargetMode="External"/><Relationship Id="rId12426" Type="http://schemas.openxmlformats.org/officeDocument/2006/relationships/hyperlink" Target="https://investimenti.bnpparibas.it/isin/nl0011949367" TargetMode="External"/><Relationship Id="rId804" Type="http://schemas.openxmlformats.org/officeDocument/2006/relationships/hyperlink" Target="https://investimenti.bnpparibas.it/isin/nl0011949367" TargetMode="External"/><Relationship Id="rId1434" Type="http://schemas.openxmlformats.org/officeDocument/2006/relationships/hyperlink" Target="https://investimenti.bnpparibas.it/isin/nl0011949367" TargetMode="External"/><Relationship Id="rId8047" Type="http://schemas.openxmlformats.org/officeDocument/2006/relationships/hyperlink" Target="https://investimenti.bnpparibas.it/isin/nl0011949367" TargetMode="External"/><Relationship Id="rId11028" Type="http://schemas.openxmlformats.org/officeDocument/2006/relationships/hyperlink" Target="https://investimenti.bnpparibas.it/isin/nl0011949367" TargetMode="External"/><Relationship Id="rId14598" Type="http://schemas.openxmlformats.org/officeDocument/2006/relationships/hyperlink" Target="https://investimenti.bnpparibas.it/isin/nl0011949367" TargetMode="External"/><Relationship Id="rId15996" Type="http://schemas.openxmlformats.org/officeDocument/2006/relationships/hyperlink" Target="https://investimenti.bnpparibas.it/isin/nl0011949367" TargetMode="External"/><Relationship Id="rId4657" Type="http://schemas.openxmlformats.org/officeDocument/2006/relationships/hyperlink" Target="https://investimenti.bnpparibas.it/isin/nl0011949367" TargetMode="External"/><Relationship Id="rId5708" Type="http://schemas.openxmlformats.org/officeDocument/2006/relationships/hyperlink" Target="https://investimenti.bnpparibas.it/isin/nl0011949367" TargetMode="External"/><Relationship Id="rId15649" Type="http://schemas.openxmlformats.org/officeDocument/2006/relationships/hyperlink" Target="https://investimenti.bnpparibas.it/isin/nl0011949367" TargetMode="External"/><Relationship Id="rId3259" Type="http://schemas.openxmlformats.org/officeDocument/2006/relationships/hyperlink" Target="https://investimenti.bnpparibas.it/isin/nl0011949367" TargetMode="External"/><Relationship Id="rId7130" Type="http://schemas.openxmlformats.org/officeDocument/2006/relationships/hyperlink" Target="https://investimenti.bnpparibas.it/isin/nl0011949367" TargetMode="External"/><Relationship Id="rId10111" Type="http://schemas.openxmlformats.org/officeDocument/2006/relationships/hyperlink" Target="https://investimenti.bnpparibas.it/isin/nl0011949367" TargetMode="External"/><Relationship Id="rId13681" Type="http://schemas.openxmlformats.org/officeDocument/2006/relationships/hyperlink" Target="https://investimenti.bnpparibas.it/isin/nl0011949367" TargetMode="External"/><Relationship Id="rId14732" Type="http://schemas.openxmlformats.org/officeDocument/2006/relationships/hyperlink" Target="https://investimenti.bnpparibas.it/isin/nl0011949367" TargetMode="External"/><Relationship Id="rId3740" Type="http://schemas.openxmlformats.org/officeDocument/2006/relationships/hyperlink" Target="https://investimenti.bnpparibas.it/isin/nl0011949367" TargetMode="External"/><Relationship Id="rId12283" Type="http://schemas.openxmlformats.org/officeDocument/2006/relationships/hyperlink" Target="https://investimenti.bnpparibas.it/isin/nl0011949367" TargetMode="External"/><Relationship Id="rId13334" Type="http://schemas.openxmlformats.org/officeDocument/2006/relationships/hyperlink" Target="https://investimenti.bnpparibas.it/isin/nl0011949367" TargetMode="External"/><Relationship Id="rId661" Type="http://schemas.openxmlformats.org/officeDocument/2006/relationships/hyperlink" Target="https://investimenti.bnpparibas.it/isin/nl0011949367" TargetMode="External"/><Relationship Id="rId1291" Type="http://schemas.openxmlformats.org/officeDocument/2006/relationships/hyperlink" Target="https://investimenti.bnpparibas.it/isin/nl0011949367" TargetMode="External"/><Relationship Id="rId2342" Type="http://schemas.openxmlformats.org/officeDocument/2006/relationships/hyperlink" Target="https://investimenti.bnpparibas.it/isin/nl0011949367" TargetMode="External"/><Relationship Id="rId6963" Type="http://schemas.openxmlformats.org/officeDocument/2006/relationships/hyperlink" Target="https://investimenti.bnpparibas.it/isin/nl0011949367" TargetMode="External"/><Relationship Id="rId314" Type="http://schemas.openxmlformats.org/officeDocument/2006/relationships/hyperlink" Target="https://investimenti.bnpparibas.it/isin/nl0011949367" TargetMode="External"/><Relationship Id="rId5565" Type="http://schemas.openxmlformats.org/officeDocument/2006/relationships/hyperlink" Target="https://investimenti.bnpparibas.it/isin/nl0011949367" TargetMode="External"/><Relationship Id="rId6616" Type="http://schemas.openxmlformats.org/officeDocument/2006/relationships/hyperlink" Target="https://investimenti.bnpparibas.it/isin/nl0011949367" TargetMode="External"/><Relationship Id="rId15159" Type="http://schemas.openxmlformats.org/officeDocument/2006/relationships/hyperlink" Target="https://investimenti.bnpparibas.it/isin/nl0011949367" TargetMode="External"/><Relationship Id="rId4167" Type="http://schemas.openxmlformats.org/officeDocument/2006/relationships/hyperlink" Target="https://investimenti.bnpparibas.it/isin/nl0011949367" TargetMode="External"/><Relationship Id="rId5218" Type="http://schemas.openxmlformats.org/officeDocument/2006/relationships/hyperlink" Target="https://investimenti.bnpparibas.it/isin/nl0011949367" TargetMode="External"/><Relationship Id="rId8788" Type="http://schemas.openxmlformats.org/officeDocument/2006/relationships/hyperlink" Target="https://investimenti.bnpparibas.it/isin/nl0011949367" TargetMode="External"/><Relationship Id="rId9839" Type="http://schemas.openxmlformats.org/officeDocument/2006/relationships/hyperlink" Target="https://investimenti.bnpparibas.it/isin/nl0011949367" TargetMode="External"/><Relationship Id="rId11769" Type="http://schemas.openxmlformats.org/officeDocument/2006/relationships/hyperlink" Target="https://investimenti.bnpparibas.it/isin/nl0011949367" TargetMode="External"/><Relationship Id="rId13191" Type="http://schemas.openxmlformats.org/officeDocument/2006/relationships/hyperlink" Target="https://investimenti.bnpparibas.it/isin/nl0011949367" TargetMode="External"/><Relationship Id="rId15640" Type="http://schemas.openxmlformats.org/officeDocument/2006/relationships/hyperlink" Target="https://investimenti.bnpparibas.it/isin/nl0011949367" TargetMode="External"/><Relationship Id="rId1828" Type="http://schemas.openxmlformats.org/officeDocument/2006/relationships/hyperlink" Target="https://investimenti.bnpparibas.it/isin/nl0011949367" TargetMode="External"/><Relationship Id="rId3250" Type="http://schemas.openxmlformats.org/officeDocument/2006/relationships/hyperlink" Target="https://investimenti.bnpparibas.it/isin/nl0011949367" TargetMode="External"/><Relationship Id="rId14242" Type="http://schemas.openxmlformats.org/officeDocument/2006/relationships/hyperlink" Target="https://investimenti.bnpparibas.it/isin/nl0011949367" TargetMode="External"/><Relationship Id="rId171" Type="http://schemas.openxmlformats.org/officeDocument/2006/relationships/hyperlink" Target="https://investimenti.bnpparibas.it/isin/nl0011949367" TargetMode="External"/><Relationship Id="rId4301" Type="http://schemas.openxmlformats.org/officeDocument/2006/relationships/hyperlink" Target="https://investimenti.bnpparibas.it/isin/nl0011949367" TargetMode="External"/><Relationship Id="rId7871" Type="http://schemas.openxmlformats.org/officeDocument/2006/relationships/hyperlink" Target="https://investimenti.bnpparibas.it/isin/nl0011949367" TargetMode="External"/><Relationship Id="rId8922" Type="http://schemas.openxmlformats.org/officeDocument/2006/relationships/hyperlink" Target="https://investimenti.bnpparibas.it/isin/nl0011949367" TargetMode="External"/><Relationship Id="rId10852" Type="http://schemas.openxmlformats.org/officeDocument/2006/relationships/hyperlink" Target="https://investimenti.bnpparibas.it/isin/nl0011949367" TargetMode="External"/><Relationship Id="rId11903" Type="http://schemas.openxmlformats.org/officeDocument/2006/relationships/hyperlink" Target="https://investimenti.bnpparibas.it/isin/nl0011949367" TargetMode="External"/><Relationship Id="rId6473" Type="http://schemas.openxmlformats.org/officeDocument/2006/relationships/hyperlink" Target="https://investimenti.bnpparibas.it/isin/nl0011949367" TargetMode="External"/><Relationship Id="rId7524" Type="http://schemas.openxmlformats.org/officeDocument/2006/relationships/hyperlink" Target="https://investimenti.bnpparibas.it/isin/nl0011949367" TargetMode="External"/><Relationship Id="rId10505" Type="http://schemas.openxmlformats.org/officeDocument/2006/relationships/hyperlink" Target="https://investimenti.bnpparibas.it/isin/nl0011949367" TargetMode="External"/><Relationship Id="rId16067" Type="http://schemas.openxmlformats.org/officeDocument/2006/relationships/hyperlink" Target="https://investimenti.bnpparibas.it/isin/nl0011949367" TargetMode="External"/><Relationship Id="rId5075" Type="http://schemas.openxmlformats.org/officeDocument/2006/relationships/hyperlink" Target="https://investimenti.bnpparibas.it/isin/nl0011949367" TargetMode="External"/><Relationship Id="rId6126" Type="http://schemas.openxmlformats.org/officeDocument/2006/relationships/hyperlink" Target="https://investimenti.bnpparibas.it/isin/nl0011949367" TargetMode="External"/><Relationship Id="rId9696" Type="http://schemas.openxmlformats.org/officeDocument/2006/relationships/hyperlink" Target="https://investimenti.bnpparibas.it/isin/nl0011949367" TargetMode="External"/><Relationship Id="rId12677" Type="http://schemas.openxmlformats.org/officeDocument/2006/relationships/hyperlink" Target="https://investimenti.bnpparibas.it/isin/nl0011949367" TargetMode="External"/><Relationship Id="rId1685" Type="http://schemas.openxmlformats.org/officeDocument/2006/relationships/hyperlink" Target="https://investimenti.bnpparibas.it/isin/nl0011949367" TargetMode="External"/><Relationship Id="rId2736" Type="http://schemas.openxmlformats.org/officeDocument/2006/relationships/hyperlink" Target="https://investimenti.bnpparibas.it/isin/nl0011949367" TargetMode="External"/><Relationship Id="rId8298" Type="http://schemas.openxmlformats.org/officeDocument/2006/relationships/hyperlink" Target="https://investimenti.bnpparibas.it/isin/nl0011949367" TargetMode="External"/><Relationship Id="rId9349" Type="http://schemas.openxmlformats.org/officeDocument/2006/relationships/hyperlink" Target="https://investimenti.bnpparibas.it/isin/nl0011949367" TargetMode="External"/><Relationship Id="rId11279" Type="http://schemas.openxmlformats.org/officeDocument/2006/relationships/hyperlink" Target="https://investimenti.bnpparibas.it/isin/nl0011949367" TargetMode="External"/><Relationship Id="rId13728" Type="http://schemas.openxmlformats.org/officeDocument/2006/relationships/hyperlink" Target="https://investimenti.bnpparibas.it/isin/nl0011949367" TargetMode="External"/><Relationship Id="rId15150" Type="http://schemas.openxmlformats.org/officeDocument/2006/relationships/hyperlink" Target="https://investimenti.bnpparibas.it/isin/nl0011949367" TargetMode="External"/><Relationship Id="rId16201" Type="http://schemas.openxmlformats.org/officeDocument/2006/relationships/hyperlink" Target="https://investimenti.bnpparibas.it/isin/nl0011949367" TargetMode="External"/><Relationship Id="rId708" Type="http://schemas.openxmlformats.org/officeDocument/2006/relationships/hyperlink" Target="https://investimenti.bnpparibas.it/isin/nl0011949367" TargetMode="External"/><Relationship Id="rId1338" Type="http://schemas.openxmlformats.org/officeDocument/2006/relationships/hyperlink" Target="https://investimenti.bnpparibas.it/isin/nl0011949367" TargetMode="External"/><Relationship Id="rId5959" Type="http://schemas.openxmlformats.org/officeDocument/2006/relationships/hyperlink" Target="https://investimenti.bnpparibas.it/isin/nl0011949367" TargetMode="External"/><Relationship Id="rId7381" Type="http://schemas.openxmlformats.org/officeDocument/2006/relationships/hyperlink" Target="https://investimenti.bnpparibas.it/isin/nl0011949367" TargetMode="External"/><Relationship Id="rId8432" Type="http://schemas.openxmlformats.org/officeDocument/2006/relationships/hyperlink" Target="https://investimenti.bnpparibas.it/isin/nl0011949367" TargetMode="External"/><Relationship Id="rId9830" Type="http://schemas.openxmlformats.org/officeDocument/2006/relationships/hyperlink" Target="https://investimenti.bnpparibas.it/isin/nl0011949367" TargetMode="External"/><Relationship Id="rId11760" Type="http://schemas.openxmlformats.org/officeDocument/2006/relationships/hyperlink" Target="https://investimenti.bnpparibas.it/isin/nl0011949367" TargetMode="External"/><Relationship Id="rId12811" Type="http://schemas.openxmlformats.org/officeDocument/2006/relationships/hyperlink" Target="https://investimenti.bnpparibas.it/isin/nl0011949367" TargetMode="External"/><Relationship Id="rId44" Type="http://schemas.openxmlformats.org/officeDocument/2006/relationships/hyperlink" Target="https://investimenti.bnpparibas.it/isin/nl0011949359" TargetMode="External"/><Relationship Id="rId7034" Type="http://schemas.openxmlformats.org/officeDocument/2006/relationships/hyperlink" Target="https://investimenti.bnpparibas.it/isin/nl0011949367" TargetMode="External"/><Relationship Id="rId10362" Type="http://schemas.openxmlformats.org/officeDocument/2006/relationships/hyperlink" Target="https://investimenti.bnpparibas.it/isin/nl0011949367" TargetMode="External"/><Relationship Id="rId11413" Type="http://schemas.openxmlformats.org/officeDocument/2006/relationships/hyperlink" Target="https://investimenti.bnpparibas.it/isin/nl0011949367" TargetMode="External"/><Relationship Id="rId14983" Type="http://schemas.openxmlformats.org/officeDocument/2006/relationships/hyperlink" Target="https://investimenti.bnpparibas.it/isin/nl0011949367" TargetMode="External"/><Relationship Id="rId3991" Type="http://schemas.openxmlformats.org/officeDocument/2006/relationships/hyperlink" Target="https://investimenti.bnpparibas.it/isin/nl0011949367" TargetMode="External"/><Relationship Id="rId10015" Type="http://schemas.openxmlformats.org/officeDocument/2006/relationships/hyperlink" Target="https://investimenti.bnpparibas.it/isin/nl0011949367" TargetMode="External"/><Relationship Id="rId13585" Type="http://schemas.openxmlformats.org/officeDocument/2006/relationships/hyperlink" Target="https://investimenti.bnpparibas.it/isin/nl0011949367" TargetMode="External"/><Relationship Id="rId14636" Type="http://schemas.openxmlformats.org/officeDocument/2006/relationships/hyperlink" Target="https://investimenti.bnpparibas.it/isin/nl0011949367" TargetMode="External"/><Relationship Id="rId2593" Type="http://schemas.openxmlformats.org/officeDocument/2006/relationships/hyperlink" Target="https://investimenti.bnpparibas.it/isin/nl0011949367" TargetMode="External"/><Relationship Id="rId3644" Type="http://schemas.openxmlformats.org/officeDocument/2006/relationships/hyperlink" Target="https://investimenti.bnpparibas.it/isin/nl0011949367" TargetMode="External"/><Relationship Id="rId12187" Type="http://schemas.openxmlformats.org/officeDocument/2006/relationships/hyperlink" Target="https://investimenti.bnpparibas.it/isin/nl0011949367" TargetMode="External"/><Relationship Id="rId13238" Type="http://schemas.openxmlformats.org/officeDocument/2006/relationships/hyperlink" Target="https://investimenti.bnpparibas.it/isin/nl0011949367" TargetMode="External"/><Relationship Id="rId565" Type="http://schemas.openxmlformats.org/officeDocument/2006/relationships/hyperlink" Target="https://investimenti.bnpparibas.it/isin/nl0011949367" TargetMode="External"/><Relationship Id="rId1195" Type="http://schemas.openxmlformats.org/officeDocument/2006/relationships/hyperlink" Target="https://investimenti.bnpparibas.it/isin/nl0011949367" TargetMode="External"/><Relationship Id="rId2246" Type="http://schemas.openxmlformats.org/officeDocument/2006/relationships/hyperlink" Target="https://investimenti.bnpparibas.it/isin/nl0011949367" TargetMode="External"/><Relationship Id="rId6867" Type="http://schemas.openxmlformats.org/officeDocument/2006/relationships/hyperlink" Target="https://investimenti.bnpparibas.it/isin/nl0011949367" TargetMode="External"/><Relationship Id="rId7918" Type="http://schemas.openxmlformats.org/officeDocument/2006/relationships/hyperlink" Target="https://investimenti.bnpparibas.it/isin/nl0011949367" TargetMode="External"/><Relationship Id="rId218" Type="http://schemas.openxmlformats.org/officeDocument/2006/relationships/hyperlink" Target="https://investimenti.bnpparibas.it/isin/nl0011949367" TargetMode="External"/><Relationship Id="rId5469" Type="http://schemas.openxmlformats.org/officeDocument/2006/relationships/hyperlink" Target="https://investimenti.bnpparibas.it/isin/nl0011949367" TargetMode="External"/><Relationship Id="rId9340" Type="http://schemas.openxmlformats.org/officeDocument/2006/relationships/hyperlink" Target="https://investimenti.bnpparibas.it/isin/nl0011949367" TargetMode="External"/><Relationship Id="rId11270" Type="http://schemas.openxmlformats.org/officeDocument/2006/relationships/hyperlink" Target="https://investimenti.bnpparibas.it/isin/nl0011949367" TargetMode="External"/><Relationship Id="rId12321" Type="http://schemas.openxmlformats.org/officeDocument/2006/relationships/hyperlink" Target="https://investimenti.bnpparibas.it/isin/nl0011949367" TargetMode="External"/><Relationship Id="rId15891" Type="http://schemas.openxmlformats.org/officeDocument/2006/relationships/hyperlink" Target="https://investimenti.bnpparibas.it/isin/nl0011949367" TargetMode="External"/><Relationship Id="rId5950" Type="http://schemas.openxmlformats.org/officeDocument/2006/relationships/hyperlink" Target="https://investimenti.bnpparibas.it/isin/nl0011949367" TargetMode="External"/><Relationship Id="rId14493" Type="http://schemas.openxmlformats.org/officeDocument/2006/relationships/hyperlink" Target="https://investimenti.bnpparibas.it/isin/nl0011949367" TargetMode="External"/><Relationship Id="rId15544" Type="http://schemas.openxmlformats.org/officeDocument/2006/relationships/hyperlink" Target="https://investimenti.bnpparibas.it/isin/nl0011949367" TargetMode="External"/><Relationship Id="rId4552" Type="http://schemas.openxmlformats.org/officeDocument/2006/relationships/hyperlink" Target="https://investimenti.bnpparibas.it/isin/nl0011949367" TargetMode="External"/><Relationship Id="rId5603" Type="http://schemas.openxmlformats.org/officeDocument/2006/relationships/hyperlink" Target="https://investimenti.bnpparibas.it/isin/nl0011949367" TargetMode="External"/><Relationship Id="rId13095" Type="http://schemas.openxmlformats.org/officeDocument/2006/relationships/hyperlink" Target="https://investimenti.bnpparibas.it/isin/nl0011949367" TargetMode="External"/><Relationship Id="rId14146" Type="http://schemas.openxmlformats.org/officeDocument/2006/relationships/hyperlink" Target="https://investimenti.bnpparibas.it/isin/nl0011949367" TargetMode="External"/><Relationship Id="rId3154" Type="http://schemas.openxmlformats.org/officeDocument/2006/relationships/hyperlink" Target="https://investimenti.bnpparibas.it/isin/nl0011949367" TargetMode="External"/><Relationship Id="rId4205" Type="http://schemas.openxmlformats.org/officeDocument/2006/relationships/hyperlink" Target="https://investimenti.bnpparibas.it/isin/nl0011949367" TargetMode="External"/><Relationship Id="rId7775" Type="http://schemas.openxmlformats.org/officeDocument/2006/relationships/hyperlink" Target="https://investimenti.bnpparibas.it/isin/nl0011949367" TargetMode="External"/><Relationship Id="rId8826" Type="http://schemas.openxmlformats.org/officeDocument/2006/relationships/hyperlink" Target="https://investimenti.bnpparibas.it/isin/nl0011949367" TargetMode="External"/><Relationship Id="rId10756" Type="http://schemas.openxmlformats.org/officeDocument/2006/relationships/hyperlink" Target="https://investimenti.bnpparibas.it/isin/nl0011949367" TargetMode="External"/><Relationship Id="rId6377" Type="http://schemas.openxmlformats.org/officeDocument/2006/relationships/hyperlink" Target="https://investimenti.bnpparibas.it/isin/nl0011949367" TargetMode="External"/><Relationship Id="rId7428" Type="http://schemas.openxmlformats.org/officeDocument/2006/relationships/hyperlink" Target="https://investimenti.bnpparibas.it/isin/nl0011949367" TargetMode="External"/><Relationship Id="rId10409" Type="http://schemas.openxmlformats.org/officeDocument/2006/relationships/hyperlink" Target="https://investimenti.bnpparibas.it/isin/nl0011949367" TargetMode="External"/><Relationship Id="rId11807" Type="http://schemas.openxmlformats.org/officeDocument/2006/relationships/hyperlink" Target="https://investimenti.bnpparibas.it/isin/nl0011949367" TargetMode="External"/><Relationship Id="rId2987" Type="http://schemas.openxmlformats.org/officeDocument/2006/relationships/hyperlink" Target="https://investimenti.bnpparibas.it/isin/nl0011949367" TargetMode="External"/><Relationship Id="rId13979" Type="http://schemas.openxmlformats.org/officeDocument/2006/relationships/hyperlink" Target="https://investimenti.bnpparibas.it/isin/nl0011949367" TargetMode="External"/><Relationship Id="rId959" Type="http://schemas.openxmlformats.org/officeDocument/2006/relationships/hyperlink" Target="https://investimenti.bnpparibas.it/isin/nl0011949367" TargetMode="External"/><Relationship Id="rId1589" Type="http://schemas.openxmlformats.org/officeDocument/2006/relationships/hyperlink" Target="https://investimenti.bnpparibas.it/isin/nl0011949367" TargetMode="External"/><Relationship Id="rId5460" Type="http://schemas.openxmlformats.org/officeDocument/2006/relationships/hyperlink" Target="https://investimenti.bnpparibas.it/isin/nl0011949367" TargetMode="External"/><Relationship Id="rId6511" Type="http://schemas.openxmlformats.org/officeDocument/2006/relationships/hyperlink" Target="https://investimenti.bnpparibas.it/isin/nl0011949367" TargetMode="External"/><Relationship Id="rId15054" Type="http://schemas.openxmlformats.org/officeDocument/2006/relationships/hyperlink" Target="https://investimenti.bnpparibas.it/isin/nl0011949367" TargetMode="External"/><Relationship Id="rId16452" Type="http://schemas.openxmlformats.org/officeDocument/2006/relationships/hyperlink" Target="https://investimenti.bnpparibas.it/isin/nl0011949367" TargetMode="External"/><Relationship Id="rId4062" Type="http://schemas.openxmlformats.org/officeDocument/2006/relationships/hyperlink" Target="https://investimenti.bnpparibas.it/isin/nl0011949367" TargetMode="External"/><Relationship Id="rId5113" Type="http://schemas.openxmlformats.org/officeDocument/2006/relationships/hyperlink" Target="https://investimenti.bnpparibas.it/isin/nl0011949367" TargetMode="External"/><Relationship Id="rId16105" Type="http://schemas.openxmlformats.org/officeDocument/2006/relationships/hyperlink" Target="https://investimenti.bnpparibas.it/isin/nl0011949367" TargetMode="External"/><Relationship Id="rId8683" Type="http://schemas.openxmlformats.org/officeDocument/2006/relationships/hyperlink" Target="https://investimenti.bnpparibas.it/isin/nl0011949367" TargetMode="External"/><Relationship Id="rId9734" Type="http://schemas.openxmlformats.org/officeDocument/2006/relationships/hyperlink" Target="https://investimenti.bnpparibas.it/isin/nl0011949367" TargetMode="External"/><Relationship Id="rId11664" Type="http://schemas.openxmlformats.org/officeDocument/2006/relationships/hyperlink" Target="https://investimenti.bnpparibas.it/isin/nl0011949367" TargetMode="External"/><Relationship Id="rId12715" Type="http://schemas.openxmlformats.org/officeDocument/2006/relationships/hyperlink" Target="https://investimenti.bnpparibas.it/isin/nl0011949367" TargetMode="External"/><Relationship Id="rId1723" Type="http://schemas.openxmlformats.org/officeDocument/2006/relationships/hyperlink" Target="https://investimenti.bnpparibas.it/isin/nl0011949367" TargetMode="External"/><Relationship Id="rId7285" Type="http://schemas.openxmlformats.org/officeDocument/2006/relationships/hyperlink" Target="https://investimenti.bnpparibas.it/isin/nl0011949367" TargetMode="External"/><Relationship Id="rId8336" Type="http://schemas.openxmlformats.org/officeDocument/2006/relationships/hyperlink" Target="https://investimenti.bnpparibas.it/isin/nl0011949367" TargetMode="External"/><Relationship Id="rId10266" Type="http://schemas.openxmlformats.org/officeDocument/2006/relationships/hyperlink" Target="https://investimenti.bnpparibas.it/isin/nl0011949367" TargetMode="External"/><Relationship Id="rId11317" Type="http://schemas.openxmlformats.org/officeDocument/2006/relationships/hyperlink" Target="https://investimenti.bnpparibas.it/isin/nl0011949367" TargetMode="External"/><Relationship Id="rId14887" Type="http://schemas.openxmlformats.org/officeDocument/2006/relationships/hyperlink" Target="https://investimenti.bnpparibas.it/isin/nl0011949367" TargetMode="External"/><Relationship Id="rId3895" Type="http://schemas.openxmlformats.org/officeDocument/2006/relationships/hyperlink" Target="https://investimenti.bnpparibas.it/isin/nl0011949367" TargetMode="External"/><Relationship Id="rId4946" Type="http://schemas.openxmlformats.org/officeDocument/2006/relationships/hyperlink" Target="https://investimenti.bnpparibas.it/isin/nl0011949367" TargetMode="External"/><Relationship Id="rId13489" Type="http://schemas.openxmlformats.org/officeDocument/2006/relationships/hyperlink" Target="https://investimenti.bnpparibas.it/isin/nl0011949367" TargetMode="External"/><Relationship Id="rId15938" Type="http://schemas.openxmlformats.org/officeDocument/2006/relationships/hyperlink" Target="https://investimenti.bnpparibas.it/isin/nl0011949367" TargetMode="External"/><Relationship Id="rId2497" Type="http://schemas.openxmlformats.org/officeDocument/2006/relationships/hyperlink" Target="https://investimenti.bnpparibas.it/isin/nl0011949367" TargetMode="External"/><Relationship Id="rId3548" Type="http://schemas.openxmlformats.org/officeDocument/2006/relationships/hyperlink" Target="https://investimenti.bnpparibas.it/isin/nl0011949367" TargetMode="External"/><Relationship Id="rId469" Type="http://schemas.openxmlformats.org/officeDocument/2006/relationships/hyperlink" Target="https://investimenti.bnpparibas.it/isin/nl0011949367" TargetMode="External"/><Relationship Id="rId1099" Type="http://schemas.openxmlformats.org/officeDocument/2006/relationships/hyperlink" Target="https://investimenti.bnpparibas.it/isin/nl0011949367" TargetMode="External"/><Relationship Id="rId6021" Type="http://schemas.openxmlformats.org/officeDocument/2006/relationships/hyperlink" Target="https://investimenti.bnpparibas.it/isin/nl0011949367" TargetMode="External"/><Relationship Id="rId9591" Type="http://schemas.openxmlformats.org/officeDocument/2006/relationships/hyperlink" Target="https://investimenti.bnpparibas.it/isin/nl0011949367" TargetMode="External"/><Relationship Id="rId10400" Type="http://schemas.openxmlformats.org/officeDocument/2006/relationships/hyperlink" Target="https://investimenti.bnpparibas.it/isin/nl0011949367" TargetMode="External"/><Relationship Id="rId13970" Type="http://schemas.openxmlformats.org/officeDocument/2006/relationships/hyperlink" Target="https://investimenti.bnpparibas.it/isin/nl0011949367" TargetMode="External"/><Relationship Id="rId8193" Type="http://schemas.openxmlformats.org/officeDocument/2006/relationships/hyperlink" Target="https://investimenti.bnpparibas.it/isin/nl0011949367" TargetMode="External"/><Relationship Id="rId9244" Type="http://schemas.openxmlformats.org/officeDocument/2006/relationships/hyperlink" Target="https://investimenti.bnpparibas.it/isin/nl0011949367" TargetMode="External"/><Relationship Id="rId12572" Type="http://schemas.openxmlformats.org/officeDocument/2006/relationships/hyperlink" Target="https://investimenti.bnpparibas.it/isin/nl0011949367" TargetMode="External"/><Relationship Id="rId13623" Type="http://schemas.openxmlformats.org/officeDocument/2006/relationships/hyperlink" Target="https://investimenti.bnpparibas.it/isin/nl0011949367" TargetMode="External"/><Relationship Id="rId950" Type="http://schemas.openxmlformats.org/officeDocument/2006/relationships/hyperlink" Target="https://investimenti.bnpparibas.it/isin/nl0011949367" TargetMode="External"/><Relationship Id="rId1580" Type="http://schemas.openxmlformats.org/officeDocument/2006/relationships/hyperlink" Target="https://investimenti.bnpparibas.it/isin/nl0011949367" TargetMode="External"/><Relationship Id="rId2631" Type="http://schemas.openxmlformats.org/officeDocument/2006/relationships/hyperlink" Target="https://investimenti.bnpparibas.it/isin/nl0011949367" TargetMode="External"/><Relationship Id="rId11174" Type="http://schemas.openxmlformats.org/officeDocument/2006/relationships/hyperlink" Target="https://investimenti.bnpparibas.it/isin/nl0011949367" TargetMode="External"/><Relationship Id="rId12225" Type="http://schemas.openxmlformats.org/officeDocument/2006/relationships/hyperlink" Target="https://investimenti.bnpparibas.it/isin/nl0011949367" TargetMode="External"/><Relationship Id="rId15795" Type="http://schemas.openxmlformats.org/officeDocument/2006/relationships/hyperlink" Target="https://investimenti.bnpparibas.it/isin/nl0011949367" TargetMode="External"/><Relationship Id="rId603" Type="http://schemas.openxmlformats.org/officeDocument/2006/relationships/hyperlink" Target="https://investimenti.bnpparibas.it/isin/nl0011949367" TargetMode="External"/><Relationship Id="rId1233" Type="http://schemas.openxmlformats.org/officeDocument/2006/relationships/hyperlink" Target="https://investimenti.bnpparibas.it/isin/nl0011949367" TargetMode="External"/><Relationship Id="rId5854" Type="http://schemas.openxmlformats.org/officeDocument/2006/relationships/hyperlink" Target="https://investimenti.bnpparibas.it/isin/nl0011949367" TargetMode="External"/><Relationship Id="rId6905" Type="http://schemas.openxmlformats.org/officeDocument/2006/relationships/hyperlink" Target="https://investimenti.bnpparibas.it/isin/nl0011949367" TargetMode="External"/><Relationship Id="rId14397" Type="http://schemas.openxmlformats.org/officeDocument/2006/relationships/hyperlink" Target="https://investimenti.bnpparibas.it/isin/nl0011949367" TargetMode="External"/><Relationship Id="rId15448" Type="http://schemas.openxmlformats.org/officeDocument/2006/relationships/hyperlink" Target="https://investimenti.bnpparibas.it/isin/nl0011949367" TargetMode="External"/><Relationship Id="rId4456" Type="http://schemas.openxmlformats.org/officeDocument/2006/relationships/hyperlink" Target="https://investimenti.bnpparibas.it/isin/nl0011949367" TargetMode="External"/><Relationship Id="rId5507" Type="http://schemas.openxmlformats.org/officeDocument/2006/relationships/hyperlink" Target="https://investimenti.bnpparibas.it/isin/nl0011949367" TargetMode="External"/><Relationship Id="rId3058" Type="http://schemas.openxmlformats.org/officeDocument/2006/relationships/hyperlink" Target="https://investimenti.bnpparibas.it/isin/nl0011949367" TargetMode="External"/><Relationship Id="rId4109" Type="http://schemas.openxmlformats.org/officeDocument/2006/relationships/hyperlink" Target="https://investimenti.bnpparibas.it/isin/nl0011949367" TargetMode="External"/><Relationship Id="rId7679" Type="http://schemas.openxmlformats.org/officeDocument/2006/relationships/hyperlink" Target="https://investimenti.bnpparibas.it/isin/nl0011949367" TargetMode="External"/><Relationship Id="rId13480" Type="http://schemas.openxmlformats.org/officeDocument/2006/relationships/hyperlink" Target="https://investimenti.bnpparibas.it/isin/nl0011949367" TargetMode="External"/><Relationship Id="rId12082" Type="http://schemas.openxmlformats.org/officeDocument/2006/relationships/hyperlink" Target="https://investimenti.bnpparibas.it/isin/nl0011949367" TargetMode="External"/><Relationship Id="rId13133" Type="http://schemas.openxmlformats.org/officeDocument/2006/relationships/hyperlink" Target="https://investimenti.bnpparibas.it/isin/nl0011949367" TargetMode="External"/><Relationship Id="rId14531" Type="http://schemas.openxmlformats.org/officeDocument/2006/relationships/hyperlink" Target="https://investimenti.bnpparibas.it/isin/nl0011949367" TargetMode="External"/><Relationship Id="rId460" Type="http://schemas.openxmlformats.org/officeDocument/2006/relationships/hyperlink" Target="https://investimenti.bnpparibas.it/isin/nl0011949367" TargetMode="External"/><Relationship Id="rId1090" Type="http://schemas.openxmlformats.org/officeDocument/2006/relationships/hyperlink" Target="https://investimenti.bnpparibas.it/isin/nl0011949367" TargetMode="External"/><Relationship Id="rId2141" Type="http://schemas.openxmlformats.org/officeDocument/2006/relationships/hyperlink" Target="https://investimenti.bnpparibas.it/isin/nl0011949367" TargetMode="External"/><Relationship Id="rId113" Type="http://schemas.openxmlformats.org/officeDocument/2006/relationships/hyperlink" Target="https://investimenti.bnpparibas.it/isin/nl0011947338" TargetMode="External"/><Relationship Id="rId6762" Type="http://schemas.openxmlformats.org/officeDocument/2006/relationships/hyperlink" Target="https://investimenti.bnpparibas.it/isin/nl0011949367" TargetMode="External"/><Relationship Id="rId7813" Type="http://schemas.openxmlformats.org/officeDocument/2006/relationships/hyperlink" Target="https://investimenti.bnpparibas.it/isin/nl0011949367" TargetMode="External"/><Relationship Id="rId16356" Type="http://schemas.openxmlformats.org/officeDocument/2006/relationships/hyperlink" Target="https://investimenti.bnpparibas.it/isin/nl0011949367" TargetMode="External"/><Relationship Id="rId5017" Type="http://schemas.openxmlformats.org/officeDocument/2006/relationships/hyperlink" Target="https://investimenti.bnpparibas.it/isin/nl0011949367" TargetMode="External"/><Relationship Id="rId5364" Type="http://schemas.openxmlformats.org/officeDocument/2006/relationships/hyperlink" Target="https://investimenti.bnpparibas.it/isin/nl0011949367" TargetMode="External"/><Relationship Id="rId6415" Type="http://schemas.openxmlformats.org/officeDocument/2006/relationships/hyperlink" Target="https://investimenti.bnpparibas.it/isin/nl0011949367" TargetMode="External"/><Relationship Id="rId9985" Type="http://schemas.openxmlformats.org/officeDocument/2006/relationships/hyperlink" Target="https://investimenti.bnpparibas.it/isin/nl0011949367" TargetMode="External"/><Relationship Id="rId12966" Type="http://schemas.openxmlformats.org/officeDocument/2006/relationships/hyperlink" Target="https://investimenti.bnpparibas.it/isin/nl0011949367" TargetMode="External"/><Relationship Id="rId16009" Type="http://schemas.openxmlformats.org/officeDocument/2006/relationships/hyperlink" Target="https://investimenti.bnpparibas.it/isin/nl0011949367" TargetMode="External"/><Relationship Id="rId1974" Type="http://schemas.openxmlformats.org/officeDocument/2006/relationships/hyperlink" Target="https://investimenti.bnpparibas.it/isin/nl0011949367" TargetMode="External"/><Relationship Id="rId8587" Type="http://schemas.openxmlformats.org/officeDocument/2006/relationships/hyperlink" Target="https://investimenti.bnpparibas.it/isin/nl0011949367" TargetMode="External"/><Relationship Id="rId9638" Type="http://schemas.openxmlformats.org/officeDocument/2006/relationships/hyperlink" Target="https://investimenti.bnpparibas.it/isin/nl0011949367" TargetMode="External"/><Relationship Id="rId11568" Type="http://schemas.openxmlformats.org/officeDocument/2006/relationships/hyperlink" Target="https://investimenti.bnpparibas.it/isin/nl0011949367" TargetMode="External"/><Relationship Id="rId12619" Type="http://schemas.openxmlformats.org/officeDocument/2006/relationships/hyperlink" Target="https://investimenti.bnpparibas.it/isin/nl0011949367" TargetMode="External"/><Relationship Id="rId1627" Type="http://schemas.openxmlformats.org/officeDocument/2006/relationships/hyperlink" Target="https://investimenti.bnpparibas.it/isin/nl0011949367" TargetMode="External"/><Relationship Id="rId7189" Type="http://schemas.openxmlformats.org/officeDocument/2006/relationships/hyperlink" Target="https://investimenti.bnpparibas.it/isin/nl0011949367" TargetMode="External"/><Relationship Id="rId14041" Type="http://schemas.openxmlformats.org/officeDocument/2006/relationships/hyperlink" Target="https://investimenti.bnpparibas.it/isin/nl0011949367" TargetMode="External"/><Relationship Id="rId3799" Type="http://schemas.openxmlformats.org/officeDocument/2006/relationships/hyperlink" Target="https://investimenti.bnpparibas.it/isin/nl0011949367" TargetMode="External"/><Relationship Id="rId4100" Type="http://schemas.openxmlformats.org/officeDocument/2006/relationships/hyperlink" Target="https://investimenti.bnpparibas.it/isin/nl0011949367" TargetMode="External"/><Relationship Id="rId7670" Type="http://schemas.openxmlformats.org/officeDocument/2006/relationships/hyperlink" Target="https://investimenti.bnpparibas.it/isin/nl0011949367" TargetMode="External"/><Relationship Id="rId8721" Type="http://schemas.openxmlformats.org/officeDocument/2006/relationships/hyperlink" Target="https://investimenti.bnpparibas.it/isin/nl0011949367" TargetMode="External"/><Relationship Id="rId6272" Type="http://schemas.openxmlformats.org/officeDocument/2006/relationships/hyperlink" Target="https://investimenti.bnpparibas.it/isin/nl0011949367" TargetMode="External"/><Relationship Id="rId7323" Type="http://schemas.openxmlformats.org/officeDocument/2006/relationships/hyperlink" Target="https://investimenti.bnpparibas.it/isin/nl0011949367" TargetMode="External"/><Relationship Id="rId10651" Type="http://schemas.openxmlformats.org/officeDocument/2006/relationships/hyperlink" Target="https://investimenti.bnpparibas.it/isin/nl0011949367" TargetMode="External"/><Relationship Id="rId11702" Type="http://schemas.openxmlformats.org/officeDocument/2006/relationships/hyperlink" Target="https://investimenti.bnpparibas.it/isin/nl0011949367" TargetMode="External"/><Relationship Id="rId9495" Type="http://schemas.openxmlformats.org/officeDocument/2006/relationships/hyperlink" Target="https://investimenti.bnpparibas.it/isin/nl0011949367" TargetMode="External"/><Relationship Id="rId10304" Type="http://schemas.openxmlformats.org/officeDocument/2006/relationships/hyperlink" Target="https://investimenti.bnpparibas.it/isin/nl0011949367" TargetMode="External"/><Relationship Id="rId13874" Type="http://schemas.openxmlformats.org/officeDocument/2006/relationships/hyperlink" Target="https://investimenti.bnpparibas.it/isin/nl0011949367" TargetMode="External"/><Relationship Id="rId14925" Type="http://schemas.openxmlformats.org/officeDocument/2006/relationships/hyperlink" Target="https://investimenti.bnpparibas.it/isin/nl0011949367" TargetMode="External"/><Relationship Id="rId2882" Type="http://schemas.openxmlformats.org/officeDocument/2006/relationships/hyperlink" Target="https://investimenti.bnpparibas.it/isin/nl0011949367" TargetMode="External"/><Relationship Id="rId3933" Type="http://schemas.openxmlformats.org/officeDocument/2006/relationships/hyperlink" Target="https://investimenti.bnpparibas.it/isin/nl0011949367" TargetMode="External"/><Relationship Id="rId8097" Type="http://schemas.openxmlformats.org/officeDocument/2006/relationships/hyperlink" Target="https://investimenti.bnpparibas.it/isin/nl0011949367" TargetMode="External"/><Relationship Id="rId9148" Type="http://schemas.openxmlformats.org/officeDocument/2006/relationships/hyperlink" Target="https://investimenti.bnpparibas.it/isin/nl0011949367" TargetMode="External"/><Relationship Id="rId12476" Type="http://schemas.openxmlformats.org/officeDocument/2006/relationships/hyperlink" Target="https://investimenti.bnpparibas.it/isin/nl0011949367" TargetMode="External"/><Relationship Id="rId13527" Type="http://schemas.openxmlformats.org/officeDocument/2006/relationships/hyperlink" Target="https://investimenti.bnpparibas.it/isin/nl0011949367" TargetMode="External"/><Relationship Id="rId854" Type="http://schemas.openxmlformats.org/officeDocument/2006/relationships/hyperlink" Target="https://investimenti.bnpparibas.it/isin/nl0011949367" TargetMode="External"/><Relationship Id="rId1484" Type="http://schemas.openxmlformats.org/officeDocument/2006/relationships/hyperlink" Target="https://investimenti.bnpparibas.it/isin/nl0011949367" TargetMode="External"/><Relationship Id="rId2535" Type="http://schemas.openxmlformats.org/officeDocument/2006/relationships/hyperlink" Target="https://investimenti.bnpparibas.it/isin/nl0011949367" TargetMode="External"/><Relationship Id="rId11078" Type="http://schemas.openxmlformats.org/officeDocument/2006/relationships/hyperlink" Target="https://investimenti.bnpparibas.it/isin/nl0011949367" TargetMode="External"/><Relationship Id="rId12129" Type="http://schemas.openxmlformats.org/officeDocument/2006/relationships/hyperlink" Target="https://investimenti.bnpparibas.it/isin/nl0011949367" TargetMode="External"/><Relationship Id="rId15699" Type="http://schemas.openxmlformats.org/officeDocument/2006/relationships/hyperlink" Target="https://investimenti.bnpparibas.it/isin/nl0011949367" TargetMode="External"/><Relationship Id="rId16000" Type="http://schemas.openxmlformats.org/officeDocument/2006/relationships/hyperlink" Target="https://investimenti.bnpparibas.it/isin/nl0011949367" TargetMode="External"/><Relationship Id="rId507" Type="http://schemas.openxmlformats.org/officeDocument/2006/relationships/hyperlink" Target="https://investimenti.bnpparibas.it/isin/nl0011949367" TargetMode="External"/><Relationship Id="rId1137" Type="http://schemas.openxmlformats.org/officeDocument/2006/relationships/hyperlink" Target="https://investimenti.bnpparibas.it/isin/nl0011949367" TargetMode="External"/><Relationship Id="rId5758" Type="http://schemas.openxmlformats.org/officeDocument/2006/relationships/hyperlink" Target="https://investimenti.bnpparibas.it/isin/nl0011949367" TargetMode="External"/><Relationship Id="rId6809" Type="http://schemas.openxmlformats.org/officeDocument/2006/relationships/hyperlink" Target="https://investimenti.bnpparibas.it/isin/nl0011949367" TargetMode="External"/><Relationship Id="rId7180" Type="http://schemas.openxmlformats.org/officeDocument/2006/relationships/hyperlink" Target="https://investimenti.bnpparibas.it/isin/nl0011949367" TargetMode="External"/><Relationship Id="rId8231" Type="http://schemas.openxmlformats.org/officeDocument/2006/relationships/hyperlink" Target="https://investimenti.bnpparibas.it/isin/nl0011949367" TargetMode="External"/><Relationship Id="rId10161" Type="http://schemas.openxmlformats.org/officeDocument/2006/relationships/hyperlink" Target="https://investimenti.bnpparibas.it/isin/nl0011949367" TargetMode="External"/><Relationship Id="rId11212" Type="http://schemas.openxmlformats.org/officeDocument/2006/relationships/hyperlink" Target="https://investimenti.bnpparibas.it/isin/nl0011949367" TargetMode="External"/><Relationship Id="rId12610" Type="http://schemas.openxmlformats.org/officeDocument/2006/relationships/hyperlink" Target="https://investimenti.bnpparibas.it/isin/nl0011949367" TargetMode="External"/><Relationship Id="rId14782" Type="http://schemas.openxmlformats.org/officeDocument/2006/relationships/hyperlink" Target="https://investimenti.bnpparibas.it/isin/nl0011949367" TargetMode="External"/><Relationship Id="rId15833" Type="http://schemas.openxmlformats.org/officeDocument/2006/relationships/hyperlink" Target="https://investimenti.bnpparibas.it/isin/nl0011949367" TargetMode="External"/><Relationship Id="rId2392" Type="http://schemas.openxmlformats.org/officeDocument/2006/relationships/hyperlink" Target="https://investimenti.bnpparibas.it/isin/nl0011949367" TargetMode="External"/><Relationship Id="rId3790" Type="http://schemas.openxmlformats.org/officeDocument/2006/relationships/hyperlink" Target="https://investimenti.bnpparibas.it/isin/nl0011949367" TargetMode="External"/><Relationship Id="rId4841" Type="http://schemas.openxmlformats.org/officeDocument/2006/relationships/hyperlink" Target="https://investimenti.bnpparibas.it/isin/nl0011949367" TargetMode="External"/><Relationship Id="rId13384" Type="http://schemas.openxmlformats.org/officeDocument/2006/relationships/hyperlink" Target="https://investimenti.bnpparibas.it/isin/nl0011949367" TargetMode="External"/><Relationship Id="rId14435" Type="http://schemas.openxmlformats.org/officeDocument/2006/relationships/hyperlink" Target="https://investimenti.bnpparibas.it/isin/nl0011949367" TargetMode="External"/><Relationship Id="rId364" Type="http://schemas.openxmlformats.org/officeDocument/2006/relationships/hyperlink" Target="https://investimenti.bnpparibas.it/isin/nl0011949367" TargetMode="External"/><Relationship Id="rId2045" Type="http://schemas.openxmlformats.org/officeDocument/2006/relationships/hyperlink" Target="https://investimenti.bnpparibas.it/isin/nl0011949367" TargetMode="External"/><Relationship Id="rId3443" Type="http://schemas.openxmlformats.org/officeDocument/2006/relationships/hyperlink" Target="https://investimenti.bnpparibas.it/isin/nl0011949367" TargetMode="External"/><Relationship Id="rId13037" Type="http://schemas.openxmlformats.org/officeDocument/2006/relationships/hyperlink" Target="https://investimenti.bnpparibas.it/isin/nl0011949367" TargetMode="External"/><Relationship Id="rId6666" Type="http://schemas.openxmlformats.org/officeDocument/2006/relationships/hyperlink" Target="https://investimenti.bnpparibas.it/isin/nl0011949367" TargetMode="External"/><Relationship Id="rId7717" Type="http://schemas.openxmlformats.org/officeDocument/2006/relationships/hyperlink" Target="https://investimenti.bnpparibas.it/isin/nl0011949367" TargetMode="External"/><Relationship Id="rId5268" Type="http://schemas.openxmlformats.org/officeDocument/2006/relationships/hyperlink" Target="https://investimenti.bnpparibas.it/isin/nl0011949367" TargetMode="External"/><Relationship Id="rId6319" Type="http://schemas.openxmlformats.org/officeDocument/2006/relationships/hyperlink" Target="https://investimenti.bnpparibas.it/isin/nl0011949367" TargetMode="External"/><Relationship Id="rId9889" Type="http://schemas.openxmlformats.org/officeDocument/2006/relationships/hyperlink" Target="https://investimenti.bnpparibas.it/isin/nl0011949367" TargetMode="External"/><Relationship Id="rId12120" Type="http://schemas.openxmlformats.org/officeDocument/2006/relationships/hyperlink" Target="https://investimenti.bnpparibas.it/isin/nl0011949367" TargetMode="External"/><Relationship Id="rId15690" Type="http://schemas.openxmlformats.org/officeDocument/2006/relationships/hyperlink" Target="https://investimenti.bnpparibas.it/isin/nl0011949367" TargetMode="External"/><Relationship Id="rId1878" Type="http://schemas.openxmlformats.org/officeDocument/2006/relationships/hyperlink" Target="https://investimenti.bnpparibas.it/isin/nl0011949367" TargetMode="External"/><Relationship Id="rId2929" Type="http://schemas.openxmlformats.org/officeDocument/2006/relationships/hyperlink" Target="https://investimenti.bnpparibas.it/isin/nl0011949367" TargetMode="External"/><Relationship Id="rId14292" Type="http://schemas.openxmlformats.org/officeDocument/2006/relationships/hyperlink" Target="https://investimenti.bnpparibas.it/isin/nl0011949367" TargetMode="External"/><Relationship Id="rId15343" Type="http://schemas.openxmlformats.org/officeDocument/2006/relationships/hyperlink" Target="https://investimenti.bnpparibas.it/isin/nl0011949367" TargetMode="External"/><Relationship Id="rId4351" Type="http://schemas.openxmlformats.org/officeDocument/2006/relationships/hyperlink" Target="https://investimenti.bnpparibas.it/isin/nl0011949367" TargetMode="External"/><Relationship Id="rId5402" Type="http://schemas.openxmlformats.org/officeDocument/2006/relationships/hyperlink" Target="https://investimenti.bnpparibas.it/isin/nl0011949367" TargetMode="External"/><Relationship Id="rId6800" Type="http://schemas.openxmlformats.org/officeDocument/2006/relationships/hyperlink" Target="https://investimenti.bnpparibas.it/isin/nl0011949367" TargetMode="External"/><Relationship Id="rId4004" Type="http://schemas.openxmlformats.org/officeDocument/2006/relationships/hyperlink" Target="https://investimenti.bnpparibas.it/isin/nl0011949367" TargetMode="External"/><Relationship Id="rId8972" Type="http://schemas.openxmlformats.org/officeDocument/2006/relationships/hyperlink" Target="https://investimenti.bnpparibas.it/isin/nl0011949367" TargetMode="External"/><Relationship Id="rId11953" Type="http://schemas.openxmlformats.org/officeDocument/2006/relationships/hyperlink" Target="https://investimenti.bnpparibas.it/isin/nl0011949367" TargetMode="External"/><Relationship Id="rId6176" Type="http://schemas.openxmlformats.org/officeDocument/2006/relationships/hyperlink" Target="https://investimenti.bnpparibas.it/isin/nl0011949367" TargetMode="External"/><Relationship Id="rId7227" Type="http://schemas.openxmlformats.org/officeDocument/2006/relationships/hyperlink" Target="https://investimenti.bnpparibas.it/isin/nl0011949367" TargetMode="External"/><Relationship Id="rId7574" Type="http://schemas.openxmlformats.org/officeDocument/2006/relationships/hyperlink" Target="https://investimenti.bnpparibas.it/isin/nl0011949367" TargetMode="External"/><Relationship Id="rId8625" Type="http://schemas.openxmlformats.org/officeDocument/2006/relationships/hyperlink" Target="https://investimenti.bnpparibas.it/isin/nl0011949367" TargetMode="External"/><Relationship Id="rId10555" Type="http://schemas.openxmlformats.org/officeDocument/2006/relationships/hyperlink" Target="https://investimenti.bnpparibas.it/isin/nl0011949367" TargetMode="External"/><Relationship Id="rId11606" Type="http://schemas.openxmlformats.org/officeDocument/2006/relationships/hyperlink" Target="https://investimenti.bnpparibas.it/isin/nl0011949367" TargetMode="External"/><Relationship Id="rId10208" Type="http://schemas.openxmlformats.org/officeDocument/2006/relationships/hyperlink" Target="https://investimenti.bnpparibas.it/isin/nl0011949367" TargetMode="External"/><Relationship Id="rId13778" Type="http://schemas.openxmlformats.org/officeDocument/2006/relationships/hyperlink" Target="https://investimenti.bnpparibas.it/isin/nl0011949367" TargetMode="External"/><Relationship Id="rId14829" Type="http://schemas.openxmlformats.org/officeDocument/2006/relationships/hyperlink" Target="https://investimenti.bnpparibas.it/isin/nl0011949367" TargetMode="External"/><Relationship Id="rId2786" Type="http://schemas.openxmlformats.org/officeDocument/2006/relationships/hyperlink" Target="https://investimenti.bnpparibas.it/isin/nl0011949367" TargetMode="External"/><Relationship Id="rId3837" Type="http://schemas.openxmlformats.org/officeDocument/2006/relationships/hyperlink" Target="https://investimenti.bnpparibas.it/isin/nl0011949367" TargetMode="External"/><Relationship Id="rId9399" Type="http://schemas.openxmlformats.org/officeDocument/2006/relationships/hyperlink" Target="https://investimenti.bnpparibas.it/isin/nl0011949367" TargetMode="External"/><Relationship Id="rId16251" Type="http://schemas.openxmlformats.org/officeDocument/2006/relationships/hyperlink" Target="https://investimenti.bnpparibas.it/isin/nl0011949367" TargetMode="External"/><Relationship Id="rId758" Type="http://schemas.openxmlformats.org/officeDocument/2006/relationships/hyperlink" Target="https://investimenti.bnpparibas.it/isin/nl0011949367" TargetMode="External"/><Relationship Id="rId1388" Type="http://schemas.openxmlformats.org/officeDocument/2006/relationships/hyperlink" Target="https://investimenti.bnpparibas.it/isin/nl0011949367" TargetMode="External"/><Relationship Id="rId2439" Type="http://schemas.openxmlformats.org/officeDocument/2006/relationships/hyperlink" Target="https://investimenti.bnpparibas.it/isin/nl0011949367" TargetMode="External"/><Relationship Id="rId6310" Type="http://schemas.openxmlformats.org/officeDocument/2006/relationships/hyperlink" Target="https://investimenti.bnpparibas.it/isin/nl0011949367" TargetMode="External"/><Relationship Id="rId9880" Type="http://schemas.openxmlformats.org/officeDocument/2006/relationships/hyperlink" Target="https://investimenti.bnpparibas.it/isin/nl0011949367" TargetMode="External"/><Relationship Id="rId94" Type="http://schemas.openxmlformats.org/officeDocument/2006/relationships/hyperlink" Target="https://investimenti.bnpparibas.it/isin/nl0011946223" TargetMode="External"/><Relationship Id="rId8482" Type="http://schemas.openxmlformats.org/officeDocument/2006/relationships/hyperlink" Target="https://investimenti.bnpparibas.it/isin/nl0011949367" TargetMode="External"/><Relationship Id="rId9533" Type="http://schemas.openxmlformats.org/officeDocument/2006/relationships/hyperlink" Target="https://investimenti.bnpparibas.it/isin/nl0011949367" TargetMode="External"/><Relationship Id="rId12861" Type="http://schemas.openxmlformats.org/officeDocument/2006/relationships/hyperlink" Target="https://investimenti.bnpparibas.it/isin/nl0011949367" TargetMode="External"/><Relationship Id="rId13912" Type="http://schemas.openxmlformats.org/officeDocument/2006/relationships/hyperlink" Target="https://investimenti.bnpparibas.it/isin/nl0011949367" TargetMode="External"/><Relationship Id="rId2920" Type="http://schemas.openxmlformats.org/officeDocument/2006/relationships/hyperlink" Target="https://investimenti.bnpparibas.it/isin/nl0011949367" TargetMode="External"/><Relationship Id="rId7084" Type="http://schemas.openxmlformats.org/officeDocument/2006/relationships/hyperlink" Target="https://investimenti.bnpparibas.it/isin/nl0011949367" TargetMode="External"/><Relationship Id="rId8135" Type="http://schemas.openxmlformats.org/officeDocument/2006/relationships/hyperlink" Target="https://investimenti.bnpparibas.it/isin/nl0011949367" TargetMode="External"/><Relationship Id="rId10065" Type="http://schemas.openxmlformats.org/officeDocument/2006/relationships/hyperlink" Target="https://investimenti.bnpparibas.it/isin/nl0011949367" TargetMode="External"/><Relationship Id="rId11463" Type="http://schemas.openxmlformats.org/officeDocument/2006/relationships/hyperlink" Target="https://investimenti.bnpparibas.it/isin/nl0011949367" TargetMode="External"/><Relationship Id="rId12514" Type="http://schemas.openxmlformats.org/officeDocument/2006/relationships/hyperlink" Target="https://investimenti.bnpparibas.it/isin/nl0011949367" TargetMode="External"/><Relationship Id="rId1522" Type="http://schemas.openxmlformats.org/officeDocument/2006/relationships/hyperlink" Target="https://investimenti.bnpparibas.it/isin/nl0011949367" TargetMode="External"/><Relationship Id="rId11116" Type="http://schemas.openxmlformats.org/officeDocument/2006/relationships/hyperlink" Target="https://investimenti.bnpparibas.it/isin/nl0011949367" TargetMode="External"/><Relationship Id="rId14686" Type="http://schemas.openxmlformats.org/officeDocument/2006/relationships/hyperlink" Target="https://investimenti.bnpparibas.it/isin/nl0011949367" TargetMode="External"/><Relationship Id="rId15737" Type="http://schemas.openxmlformats.org/officeDocument/2006/relationships/hyperlink" Target="https://investimenti.bnpparibas.it/isin/nl0011949367" TargetMode="External"/><Relationship Id="rId3694" Type="http://schemas.openxmlformats.org/officeDocument/2006/relationships/hyperlink" Target="https://investimenti.bnpparibas.it/isin/nl0011949367" TargetMode="External"/><Relationship Id="rId4745" Type="http://schemas.openxmlformats.org/officeDocument/2006/relationships/hyperlink" Target="https://investimenti.bnpparibas.it/isin/nl0011949367" TargetMode="External"/><Relationship Id="rId13288" Type="http://schemas.openxmlformats.org/officeDocument/2006/relationships/hyperlink" Target="https://investimenti.bnpparibas.it/isin/nl0011949367" TargetMode="External"/><Relationship Id="rId14339" Type="http://schemas.openxmlformats.org/officeDocument/2006/relationships/hyperlink" Target="https://investimenti.bnpparibas.it/isin/nl0011949367" TargetMode="External"/><Relationship Id="rId2296" Type="http://schemas.openxmlformats.org/officeDocument/2006/relationships/hyperlink" Target="https://investimenti.bnpparibas.it/isin/nl0011949367" TargetMode="External"/><Relationship Id="rId3347" Type="http://schemas.openxmlformats.org/officeDocument/2006/relationships/hyperlink" Target="https://investimenti.bnpparibas.it/isin/nl0011949367" TargetMode="External"/><Relationship Id="rId7968" Type="http://schemas.openxmlformats.org/officeDocument/2006/relationships/hyperlink" Target="https://investimenti.bnpparibas.it/isin/nl0011949367" TargetMode="External"/><Relationship Id="rId268" Type="http://schemas.openxmlformats.org/officeDocument/2006/relationships/hyperlink" Target="https://investimenti.bnpparibas.it/isin/nl0011949367" TargetMode="External"/><Relationship Id="rId9390" Type="http://schemas.openxmlformats.org/officeDocument/2006/relationships/hyperlink" Target="https://investimenti.bnpparibas.it/isin/nl0011949367" TargetMode="External"/><Relationship Id="rId10949" Type="http://schemas.openxmlformats.org/officeDocument/2006/relationships/hyperlink" Target="https://investimenti.bnpparibas.it/isin/nl0011949367" TargetMode="External"/><Relationship Id="rId12371" Type="http://schemas.openxmlformats.org/officeDocument/2006/relationships/hyperlink" Target="https://investimenti.bnpparibas.it/isin/nl0011949367" TargetMode="External"/><Relationship Id="rId13422" Type="http://schemas.openxmlformats.org/officeDocument/2006/relationships/hyperlink" Target="https://investimenti.bnpparibas.it/isin/nl0011949367" TargetMode="External"/><Relationship Id="rId14820" Type="http://schemas.openxmlformats.org/officeDocument/2006/relationships/hyperlink" Target="https://investimenti.bnpparibas.it/isin/nl0011949367" TargetMode="External"/><Relationship Id="rId2430" Type="http://schemas.openxmlformats.org/officeDocument/2006/relationships/hyperlink" Target="https://investimenti.bnpparibas.it/isin/nl0011949367" TargetMode="External"/><Relationship Id="rId9043" Type="http://schemas.openxmlformats.org/officeDocument/2006/relationships/hyperlink" Target="https://investimenti.bnpparibas.it/isin/nl0011949367" TargetMode="External"/><Relationship Id="rId12024" Type="http://schemas.openxmlformats.org/officeDocument/2006/relationships/hyperlink" Target="https://investimenti.bnpparibas.it/isin/nl0011949367" TargetMode="External"/><Relationship Id="rId402" Type="http://schemas.openxmlformats.org/officeDocument/2006/relationships/hyperlink" Target="https://investimenti.bnpparibas.it/isin/nl0011949367" TargetMode="External"/><Relationship Id="rId1032" Type="http://schemas.openxmlformats.org/officeDocument/2006/relationships/hyperlink" Target="https://investimenti.bnpparibas.it/isin/nl0011949367" TargetMode="External"/><Relationship Id="rId14196" Type="http://schemas.openxmlformats.org/officeDocument/2006/relationships/hyperlink" Target="https://investimenti.bnpparibas.it/isin/nl0011949367" TargetMode="External"/><Relationship Id="rId15594" Type="http://schemas.openxmlformats.org/officeDocument/2006/relationships/hyperlink" Target="https://investimenti.bnpparibas.it/isin/nl0011949367" TargetMode="External"/><Relationship Id="rId4255" Type="http://schemas.openxmlformats.org/officeDocument/2006/relationships/hyperlink" Target="https://investimenti.bnpparibas.it/isin/nl0011949367" TargetMode="External"/><Relationship Id="rId5306" Type="http://schemas.openxmlformats.org/officeDocument/2006/relationships/hyperlink" Target="https://investimenti.bnpparibas.it/isin/nl0011949367" TargetMode="External"/><Relationship Id="rId5653" Type="http://schemas.openxmlformats.org/officeDocument/2006/relationships/hyperlink" Target="https://investimenti.bnpparibas.it/isin/nl0011949367" TargetMode="External"/><Relationship Id="rId6704" Type="http://schemas.openxmlformats.org/officeDocument/2006/relationships/hyperlink" Target="https://investimenti.bnpparibas.it/isin/nl0011949367" TargetMode="External"/><Relationship Id="rId15247" Type="http://schemas.openxmlformats.org/officeDocument/2006/relationships/hyperlink" Target="https://investimenti.bnpparibas.it/isin/nl0011949367" TargetMode="External"/><Relationship Id="rId8876" Type="http://schemas.openxmlformats.org/officeDocument/2006/relationships/hyperlink" Target="https://investimenti.bnpparibas.it/isin/nl0011949367" TargetMode="External"/><Relationship Id="rId9927" Type="http://schemas.openxmlformats.org/officeDocument/2006/relationships/hyperlink" Target="https://investimenti.bnpparibas.it/isin/nl0011949367" TargetMode="External"/><Relationship Id="rId11857" Type="http://schemas.openxmlformats.org/officeDocument/2006/relationships/hyperlink" Target="https://investimenti.bnpparibas.it/isin/nl0011949367" TargetMode="External"/><Relationship Id="rId12908" Type="http://schemas.openxmlformats.org/officeDocument/2006/relationships/hyperlink" Target="https://investimenti.bnpparibas.it/isin/nl0011949367" TargetMode="External"/><Relationship Id="rId1916" Type="http://schemas.openxmlformats.org/officeDocument/2006/relationships/hyperlink" Target="https://investimenti.bnpparibas.it/isin/nl0011949367" TargetMode="External"/><Relationship Id="rId7478" Type="http://schemas.openxmlformats.org/officeDocument/2006/relationships/hyperlink" Target="https://investimenti.bnpparibas.it/isin/nl0011949367" TargetMode="External"/><Relationship Id="rId8529" Type="http://schemas.openxmlformats.org/officeDocument/2006/relationships/hyperlink" Target="https://investimenti.bnpparibas.it/isin/nl0011949367" TargetMode="External"/><Relationship Id="rId10459" Type="http://schemas.openxmlformats.org/officeDocument/2006/relationships/hyperlink" Target="https://investimenti.bnpparibas.it/isin/nl0011949367" TargetMode="External"/><Relationship Id="rId14330" Type="http://schemas.openxmlformats.org/officeDocument/2006/relationships/hyperlink" Target="https://investimenti.bnpparibas.it/isin/nl0011949367" TargetMode="External"/><Relationship Id="rId6561" Type="http://schemas.openxmlformats.org/officeDocument/2006/relationships/hyperlink" Target="https://investimenti.bnpparibas.it/isin/nl0011949367" TargetMode="External"/><Relationship Id="rId7612" Type="http://schemas.openxmlformats.org/officeDocument/2006/relationships/hyperlink" Target="https://investimenti.bnpparibas.it/isin/nl0011949367" TargetMode="External"/><Relationship Id="rId10940" Type="http://schemas.openxmlformats.org/officeDocument/2006/relationships/hyperlink" Target="https://investimenti.bnpparibas.it/isin/nl0011949367" TargetMode="External"/><Relationship Id="rId16155" Type="http://schemas.openxmlformats.org/officeDocument/2006/relationships/hyperlink" Target="https://investimenti.bnpparibas.it/isin/nl0011949367" TargetMode="External"/><Relationship Id="rId5163" Type="http://schemas.openxmlformats.org/officeDocument/2006/relationships/hyperlink" Target="https://investimenti.bnpparibas.it/isin/nl0011949367" TargetMode="External"/><Relationship Id="rId6214" Type="http://schemas.openxmlformats.org/officeDocument/2006/relationships/hyperlink" Target="https://investimenti.bnpparibas.it/isin/nl0011949367" TargetMode="External"/><Relationship Id="rId9784" Type="http://schemas.openxmlformats.org/officeDocument/2006/relationships/hyperlink" Target="https://investimenti.bnpparibas.it/isin/nl0011949367" TargetMode="External"/><Relationship Id="rId8386" Type="http://schemas.openxmlformats.org/officeDocument/2006/relationships/hyperlink" Target="https://investimenti.bnpparibas.it/isin/nl0011949367" TargetMode="External"/><Relationship Id="rId9437" Type="http://schemas.openxmlformats.org/officeDocument/2006/relationships/hyperlink" Target="https://investimenti.bnpparibas.it/isin/nl0011949367" TargetMode="External"/><Relationship Id="rId12765" Type="http://schemas.openxmlformats.org/officeDocument/2006/relationships/hyperlink" Target="https://investimenti.bnpparibas.it/isin/nl0011949367" TargetMode="External"/><Relationship Id="rId13816" Type="http://schemas.openxmlformats.org/officeDocument/2006/relationships/hyperlink" Target="https://investimenti.bnpparibas.it/isin/nl0011949367" TargetMode="External"/><Relationship Id="rId1773" Type="http://schemas.openxmlformats.org/officeDocument/2006/relationships/hyperlink" Target="https://investimenti.bnpparibas.it/isin/nl0011949367" TargetMode="External"/><Relationship Id="rId2824" Type="http://schemas.openxmlformats.org/officeDocument/2006/relationships/hyperlink" Target="https://investimenti.bnpparibas.it/isin/nl0011949367" TargetMode="External"/><Relationship Id="rId8039" Type="http://schemas.openxmlformats.org/officeDocument/2006/relationships/hyperlink" Target="https://investimenti.bnpparibas.it/isin/nl0011949367" TargetMode="External"/><Relationship Id="rId11367" Type="http://schemas.openxmlformats.org/officeDocument/2006/relationships/hyperlink" Target="https://investimenti.bnpparibas.it/isin/nl0011949367" TargetMode="External"/><Relationship Id="rId12418" Type="http://schemas.openxmlformats.org/officeDocument/2006/relationships/hyperlink" Target="https://investimenti.bnpparibas.it/isin/nl0011949367" TargetMode="External"/><Relationship Id="rId15988" Type="http://schemas.openxmlformats.org/officeDocument/2006/relationships/hyperlink" Target="https://investimenti.bnpparibas.it/isin/nl0011949367" TargetMode="External"/><Relationship Id="rId1426" Type="http://schemas.openxmlformats.org/officeDocument/2006/relationships/hyperlink" Target="https://investimenti.bnpparibas.it/isin/nl0011949367" TargetMode="External"/><Relationship Id="rId4996" Type="http://schemas.openxmlformats.org/officeDocument/2006/relationships/hyperlink" Target="https://investimenti.bnpparibas.it/isin/nl0011949367" TargetMode="External"/><Relationship Id="rId3598" Type="http://schemas.openxmlformats.org/officeDocument/2006/relationships/hyperlink" Target="https://investimenti.bnpparibas.it/isin/nl0011949367" TargetMode="External"/><Relationship Id="rId4649" Type="http://schemas.openxmlformats.org/officeDocument/2006/relationships/hyperlink" Target="https://investimenti.bnpparibas.it/isin/nl0011949367" TargetMode="External"/><Relationship Id="rId8520" Type="http://schemas.openxmlformats.org/officeDocument/2006/relationships/hyperlink" Target="https://investimenti.bnpparibas.it/isin/nl0011949367" TargetMode="External"/><Relationship Id="rId10450" Type="http://schemas.openxmlformats.org/officeDocument/2006/relationships/hyperlink" Target="https://investimenti.bnpparibas.it/isin/nl0011949367" TargetMode="External"/><Relationship Id="rId11501" Type="http://schemas.openxmlformats.org/officeDocument/2006/relationships/hyperlink" Target="https://investimenti.bnpparibas.it/isin/nl0011949367" TargetMode="External"/><Relationship Id="rId6071" Type="http://schemas.openxmlformats.org/officeDocument/2006/relationships/hyperlink" Target="https://investimenti.bnpparibas.it/isin/nl0011949367" TargetMode="External"/><Relationship Id="rId7122" Type="http://schemas.openxmlformats.org/officeDocument/2006/relationships/hyperlink" Target="https://investimenti.bnpparibas.it/isin/nl0011949367" TargetMode="External"/><Relationship Id="rId10103" Type="http://schemas.openxmlformats.org/officeDocument/2006/relationships/hyperlink" Target="https://investimenti.bnpparibas.it/isin/nl0011949367" TargetMode="External"/><Relationship Id="rId2681" Type="http://schemas.openxmlformats.org/officeDocument/2006/relationships/hyperlink" Target="https://investimenti.bnpparibas.it/isin/nl0011949367" TargetMode="External"/><Relationship Id="rId9294" Type="http://schemas.openxmlformats.org/officeDocument/2006/relationships/hyperlink" Target="https://investimenti.bnpparibas.it/isin/nl0011949367" TargetMode="External"/><Relationship Id="rId12275" Type="http://schemas.openxmlformats.org/officeDocument/2006/relationships/hyperlink" Target="https://investimenti.bnpparibas.it/isin/nl0011949367" TargetMode="External"/><Relationship Id="rId13673" Type="http://schemas.openxmlformats.org/officeDocument/2006/relationships/hyperlink" Target="https://investimenti.bnpparibas.it/isin/nl0011949367" TargetMode="External"/><Relationship Id="rId14724" Type="http://schemas.openxmlformats.org/officeDocument/2006/relationships/hyperlink" Target="https://investimenti.bnpparibas.it/isin/nl0011949367" TargetMode="External"/><Relationship Id="rId653" Type="http://schemas.openxmlformats.org/officeDocument/2006/relationships/hyperlink" Target="https://investimenti.bnpparibas.it/isin/nl0011949367" TargetMode="External"/><Relationship Id="rId1283" Type="http://schemas.openxmlformats.org/officeDocument/2006/relationships/hyperlink" Target="https://investimenti.bnpparibas.it/isin/nl0011949367" TargetMode="External"/><Relationship Id="rId2334" Type="http://schemas.openxmlformats.org/officeDocument/2006/relationships/hyperlink" Target="https://investimenti.bnpparibas.it/isin/nl0011949367" TargetMode="External"/><Relationship Id="rId3732" Type="http://schemas.openxmlformats.org/officeDocument/2006/relationships/hyperlink" Target="https://investimenti.bnpparibas.it/isin/nl0011949367" TargetMode="External"/><Relationship Id="rId13326" Type="http://schemas.openxmlformats.org/officeDocument/2006/relationships/hyperlink" Target="https://investimenti.bnpparibas.it/isin/nl0011949367" TargetMode="External"/><Relationship Id="rId306" Type="http://schemas.openxmlformats.org/officeDocument/2006/relationships/hyperlink" Target="https://investimenti.bnpparibas.it/isin/nl0011949367" TargetMode="External"/><Relationship Id="rId6955" Type="http://schemas.openxmlformats.org/officeDocument/2006/relationships/hyperlink" Target="https://investimenti.bnpparibas.it/isin/nl0011949367" TargetMode="External"/><Relationship Id="rId15498" Type="http://schemas.openxmlformats.org/officeDocument/2006/relationships/hyperlink" Target="https://investimenti.bnpparibas.it/isin/nl0011949367" TargetMode="External"/><Relationship Id="rId4159" Type="http://schemas.openxmlformats.org/officeDocument/2006/relationships/hyperlink" Target="https://investimenti.bnpparibas.it/isin/nl0011949367" TargetMode="External"/><Relationship Id="rId5557" Type="http://schemas.openxmlformats.org/officeDocument/2006/relationships/hyperlink" Target="https://investimenti.bnpparibas.it/isin/nl0011949367" TargetMode="External"/><Relationship Id="rId6608" Type="http://schemas.openxmlformats.org/officeDocument/2006/relationships/hyperlink" Target="https://investimenti.bnpparibas.it/isin/nl0011949367" TargetMode="External"/><Relationship Id="rId8030" Type="http://schemas.openxmlformats.org/officeDocument/2006/relationships/hyperlink" Target="https://investimenti.bnpparibas.it/isin/nl0011949367" TargetMode="External"/><Relationship Id="rId11011" Type="http://schemas.openxmlformats.org/officeDocument/2006/relationships/hyperlink" Target="https://investimenti.bnpparibas.it/isin/nl0011949367" TargetMode="External"/><Relationship Id="rId14581" Type="http://schemas.openxmlformats.org/officeDocument/2006/relationships/hyperlink" Target="https://investimenti.bnpparibas.it/isin/nl0011949367" TargetMode="External"/><Relationship Id="rId15632" Type="http://schemas.openxmlformats.org/officeDocument/2006/relationships/hyperlink" Target="https://investimenti.bnpparibas.it/isin/nl0011949367" TargetMode="External"/><Relationship Id="rId4640" Type="http://schemas.openxmlformats.org/officeDocument/2006/relationships/hyperlink" Target="https://investimenti.bnpparibas.it/isin/nl0011949367" TargetMode="External"/><Relationship Id="rId13183" Type="http://schemas.openxmlformats.org/officeDocument/2006/relationships/hyperlink" Target="https://investimenti.bnpparibas.it/isin/nl0011949367" TargetMode="External"/><Relationship Id="rId14234" Type="http://schemas.openxmlformats.org/officeDocument/2006/relationships/hyperlink" Target="https://investimenti.bnpparibas.it/isin/nl0011949367" TargetMode="External"/><Relationship Id="rId2191" Type="http://schemas.openxmlformats.org/officeDocument/2006/relationships/hyperlink" Target="https://investimenti.bnpparibas.it/isin/nl0011949367" TargetMode="External"/><Relationship Id="rId3242" Type="http://schemas.openxmlformats.org/officeDocument/2006/relationships/hyperlink" Target="https://investimenti.bnpparibas.it/isin/nl0011949367" TargetMode="External"/><Relationship Id="rId163" Type="http://schemas.openxmlformats.org/officeDocument/2006/relationships/hyperlink" Target="https://investimenti.bnpparibas.it/isin/nl0011949367" TargetMode="External"/><Relationship Id="rId6465" Type="http://schemas.openxmlformats.org/officeDocument/2006/relationships/hyperlink" Target="https://investimenti.bnpparibas.it/isin/nl0011949367" TargetMode="External"/><Relationship Id="rId7516" Type="http://schemas.openxmlformats.org/officeDocument/2006/relationships/hyperlink" Target="https://investimenti.bnpparibas.it/isin/nl0011949367" TargetMode="External"/><Relationship Id="rId7863" Type="http://schemas.openxmlformats.org/officeDocument/2006/relationships/hyperlink" Target="https://investimenti.bnpparibas.it/isin/nl0011949367" TargetMode="External"/><Relationship Id="rId8914" Type="http://schemas.openxmlformats.org/officeDocument/2006/relationships/hyperlink" Target="https://investimenti.bnpparibas.it/isin/nl0011949367" TargetMode="External"/><Relationship Id="rId10844" Type="http://schemas.openxmlformats.org/officeDocument/2006/relationships/hyperlink" Target="https://investimenti.bnpparibas.it/isin/nl0011949367" TargetMode="External"/><Relationship Id="rId16059" Type="http://schemas.openxmlformats.org/officeDocument/2006/relationships/hyperlink" Target="https://investimenti.bnpparibas.it/isin/nl0011949367" TargetMode="External"/><Relationship Id="rId5067" Type="http://schemas.openxmlformats.org/officeDocument/2006/relationships/hyperlink" Target="https://investimenti.bnpparibas.it/isin/nl0011949367" TargetMode="External"/><Relationship Id="rId6118" Type="http://schemas.openxmlformats.org/officeDocument/2006/relationships/hyperlink" Target="https://investimenti.bnpparibas.it/isin/nl0011949367" TargetMode="External"/><Relationship Id="rId9688" Type="http://schemas.openxmlformats.org/officeDocument/2006/relationships/hyperlink" Target="https://investimenti.bnpparibas.it/isin/nl0011949367" TargetMode="External"/><Relationship Id="rId12669" Type="http://schemas.openxmlformats.org/officeDocument/2006/relationships/hyperlink" Target="https://investimenti.bnpparibas.it/isin/nl0011949367" TargetMode="External"/><Relationship Id="rId1677" Type="http://schemas.openxmlformats.org/officeDocument/2006/relationships/hyperlink" Target="https://investimenti.bnpparibas.it/isin/nl0011949367" TargetMode="External"/><Relationship Id="rId2728" Type="http://schemas.openxmlformats.org/officeDocument/2006/relationships/hyperlink" Target="https://investimenti.bnpparibas.it/isin/nl0011949367" TargetMode="External"/><Relationship Id="rId14091" Type="http://schemas.openxmlformats.org/officeDocument/2006/relationships/hyperlink" Target="https://investimenti.bnpparibas.it/isin/nl0011949367" TargetMode="External"/><Relationship Id="rId15142" Type="http://schemas.openxmlformats.org/officeDocument/2006/relationships/hyperlink" Target="https://investimenti.bnpparibas.it/isin/nl0011949367" TargetMode="External"/><Relationship Id="rId4150" Type="http://schemas.openxmlformats.org/officeDocument/2006/relationships/hyperlink" Target="https://investimenti.bnpparibas.it/isin/nl0011949367" TargetMode="External"/><Relationship Id="rId5201" Type="http://schemas.openxmlformats.org/officeDocument/2006/relationships/hyperlink" Target="https://investimenti.bnpparibas.it/isin/nl0011949367" TargetMode="External"/><Relationship Id="rId8771" Type="http://schemas.openxmlformats.org/officeDocument/2006/relationships/hyperlink" Target="https://investimenti.bnpparibas.it/isin/nl0011949367" TargetMode="External"/><Relationship Id="rId9822" Type="http://schemas.openxmlformats.org/officeDocument/2006/relationships/hyperlink" Target="https://investimenti.bnpparibas.it/isin/nl0011949367" TargetMode="External"/><Relationship Id="rId36" Type="http://schemas.openxmlformats.org/officeDocument/2006/relationships/hyperlink" Target="https://investimenti.bnpparibas.it/isin/nl0012158141" TargetMode="External"/><Relationship Id="rId7373" Type="http://schemas.openxmlformats.org/officeDocument/2006/relationships/hyperlink" Target="https://investimenti.bnpparibas.it/isin/nl0011949367" TargetMode="External"/><Relationship Id="rId8424" Type="http://schemas.openxmlformats.org/officeDocument/2006/relationships/hyperlink" Target="https://investimenti.bnpparibas.it/isin/nl0011949367" TargetMode="External"/><Relationship Id="rId10354" Type="http://schemas.openxmlformats.org/officeDocument/2006/relationships/hyperlink" Target="https://investimenti.bnpparibas.it/isin/nl0011949367" TargetMode="External"/><Relationship Id="rId11752" Type="http://schemas.openxmlformats.org/officeDocument/2006/relationships/hyperlink" Target="https://investimenti.bnpparibas.it/isin/nl0011949367" TargetMode="External"/><Relationship Id="rId12803" Type="http://schemas.openxmlformats.org/officeDocument/2006/relationships/hyperlink" Target="https://investimenti.bnpparibas.it/isin/nl0011949367" TargetMode="External"/><Relationship Id="rId1811" Type="http://schemas.openxmlformats.org/officeDocument/2006/relationships/hyperlink" Target="https://investimenti.bnpparibas.it/isin/nl0011949367" TargetMode="External"/><Relationship Id="rId7026" Type="http://schemas.openxmlformats.org/officeDocument/2006/relationships/hyperlink" Target="https://investimenti.bnpparibas.it/isin/nl0011949367" TargetMode="External"/><Relationship Id="rId10007" Type="http://schemas.openxmlformats.org/officeDocument/2006/relationships/hyperlink" Target="https://investimenti.bnpparibas.it/isin/nl0011949367" TargetMode="External"/><Relationship Id="rId11405" Type="http://schemas.openxmlformats.org/officeDocument/2006/relationships/hyperlink" Target="https://investimenti.bnpparibas.it/isin/nl0011949367" TargetMode="External"/><Relationship Id="rId14975" Type="http://schemas.openxmlformats.org/officeDocument/2006/relationships/hyperlink" Target="https://investimenti.bnpparibas.it/isin/nl0011949367" TargetMode="External"/><Relationship Id="rId3983" Type="http://schemas.openxmlformats.org/officeDocument/2006/relationships/hyperlink" Target="https://investimenti.bnpparibas.it/isin/nl0011949367" TargetMode="External"/><Relationship Id="rId9198" Type="http://schemas.openxmlformats.org/officeDocument/2006/relationships/hyperlink" Target="https://investimenti.bnpparibas.it/isin/nl0011949367" TargetMode="External"/><Relationship Id="rId13577" Type="http://schemas.openxmlformats.org/officeDocument/2006/relationships/hyperlink" Target="https://investimenti.bnpparibas.it/isin/nl0011949367" TargetMode="External"/><Relationship Id="rId14628" Type="http://schemas.openxmlformats.org/officeDocument/2006/relationships/hyperlink" Target="https://investimenti.bnpparibas.it/isin/nl0011949367" TargetMode="External"/><Relationship Id="rId1187" Type="http://schemas.openxmlformats.org/officeDocument/2006/relationships/hyperlink" Target="https://investimenti.bnpparibas.it/isin/nl0011949367" TargetMode="External"/><Relationship Id="rId2585" Type="http://schemas.openxmlformats.org/officeDocument/2006/relationships/hyperlink" Target="https://investimenti.bnpparibas.it/isin/nl0011949367" TargetMode="External"/><Relationship Id="rId3636" Type="http://schemas.openxmlformats.org/officeDocument/2006/relationships/hyperlink" Target="https://investimenti.bnpparibas.it/isin/nl0011949367" TargetMode="External"/><Relationship Id="rId12179" Type="http://schemas.openxmlformats.org/officeDocument/2006/relationships/hyperlink" Target="https://investimenti.bnpparibas.it/isin/nl0011949367" TargetMode="External"/><Relationship Id="rId16050" Type="http://schemas.openxmlformats.org/officeDocument/2006/relationships/hyperlink" Target="https://investimenti.bnpparibas.it/isin/nl0011949367" TargetMode="External"/><Relationship Id="rId557" Type="http://schemas.openxmlformats.org/officeDocument/2006/relationships/hyperlink" Target="https://investimenti.bnpparibas.it/isin/nl0011949367" TargetMode="External"/><Relationship Id="rId2238" Type="http://schemas.openxmlformats.org/officeDocument/2006/relationships/hyperlink" Target="https://investimenti.bnpparibas.it/isin/nl0011949367" TargetMode="External"/><Relationship Id="rId6859" Type="http://schemas.openxmlformats.org/officeDocument/2006/relationships/hyperlink" Target="https://investimenti.bnpparibas.it/isin/nl0011949367" TargetMode="External"/><Relationship Id="rId12660" Type="http://schemas.openxmlformats.org/officeDocument/2006/relationships/hyperlink" Target="https://investimenti.bnpparibas.it/isin/nl0011949367" TargetMode="External"/><Relationship Id="rId13711" Type="http://schemas.openxmlformats.org/officeDocument/2006/relationships/hyperlink" Target="https://investimenti.bnpparibas.it/isin/nl0011949367" TargetMode="External"/><Relationship Id="rId8281" Type="http://schemas.openxmlformats.org/officeDocument/2006/relationships/hyperlink" Target="https://investimenti.bnpparibas.it/isin/nl0011949367" TargetMode="External"/><Relationship Id="rId9332" Type="http://schemas.openxmlformats.org/officeDocument/2006/relationships/hyperlink" Target="https://investimenti.bnpparibas.it/isin/nl0011949367" TargetMode="External"/><Relationship Id="rId11262" Type="http://schemas.openxmlformats.org/officeDocument/2006/relationships/hyperlink" Target="https://investimenti.bnpparibas.it/isin/nl0011949367" TargetMode="External"/><Relationship Id="rId12313" Type="http://schemas.openxmlformats.org/officeDocument/2006/relationships/hyperlink" Target="https://investimenti.bnpparibas.it/isin/nl0011949367" TargetMode="External"/><Relationship Id="rId1321" Type="http://schemas.openxmlformats.org/officeDocument/2006/relationships/hyperlink" Target="https://investimenti.bnpparibas.it/isin/nl0011949367" TargetMode="External"/><Relationship Id="rId4891" Type="http://schemas.openxmlformats.org/officeDocument/2006/relationships/hyperlink" Target="https://investimenti.bnpparibas.it/isin/nl0011949367" TargetMode="External"/><Relationship Id="rId14485" Type="http://schemas.openxmlformats.org/officeDocument/2006/relationships/hyperlink" Target="https://investimenti.bnpparibas.it/isin/nl0011949367" TargetMode="External"/><Relationship Id="rId15883" Type="http://schemas.openxmlformats.org/officeDocument/2006/relationships/hyperlink" Target="https://investimenti.bnpparibas.it/isin/nl0011949367" TargetMode="External"/><Relationship Id="rId3493" Type="http://schemas.openxmlformats.org/officeDocument/2006/relationships/hyperlink" Target="https://investimenti.bnpparibas.it/isin/nl0011949367" TargetMode="External"/><Relationship Id="rId4544" Type="http://schemas.openxmlformats.org/officeDocument/2006/relationships/hyperlink" Target="https://investimenti.bnpparibas.it/isin/nl0011949367" TargetMode="External"/><Relationship Id="rId5942" Type="http://schemas.openxmlformats.org/officeDocument/2006/relationships/hyperlink" Target="https://investimenti.bnpparibas.it/isin/nl0011949367" TargetMode="External"/><Relationship Id="rId13087" Type="http://schemas.openxmlformats.org/officeDocument/2006/relationships/hyperlink" Target="https://investimenti.bnpparibas.it/isin/nl0011949367" TargetMode="External"/><Relationship Id="rId14138" Type="http://schemas.openxmlformats.org/officeDocument/2006/relationships/hyperlink" Target="https://investimenti.bnpparibas.it/isin/nl0011949367" TargetMode="External"/><Relationship Id="rId15536" Type="http://schemas.openxmlformats.org/officeDocument/2006/relationships/hyperlink" Target="https://investimenti.bnpparibas.it/isin/nl0011949367" TargetMode="External"/><Relationship Id="rId2095" Type="http://schemas.openxmlformats.org/officeDocument/2006/relationships/hyperlink" Target="https://investimenti.bnpparibas.it/isin/nl0011949367" TargetMode="External"/><Relationship Id="rId3146" Type="http://schemas.openxmlformats.org/officeDocument/2006/relationships/hyperlink" Target="https://investimenti.bnpparibas.it/isin/nl0011949367" TargetMode="External"/><Relationship Id="rId6369" Type="http://schemas.openxmlformats.org/officeDocument/2006/relationships/hyperlink" Target="https://investimenti.bnpparibas.it/isin/nl0011949367" TargetMode="External"/><Relationship Id="rId7767" Type="http://schemas.openxmlformats.org/officeDocument/2006/relationships/hyperlink" Target="https://investimenti.bnpparibas.it/isin/nl0011949367" TargetMode="External"/><Relationship Id="rId8818" Type="http://schemas.openxmlformats.org/officeDocument/2006/relationships/hyperlink" Target="https://investimenti.bnpparibas.it/isin/nl0011949367" TargetMode="External"/><Relationship Id="rId10748" Type="http://schemas.openxmlformats.org/officeDocument/2006/relationships/hyperlink" Target="https://investimenti.bnpparibas.it/isin/nl0011949367" TargetMode="External"/><Relationship Id="rId12170" Type="http://schemas.openxmlformats.org/officeDocument/2006/relationships/hyperlink" Target="https://investimenti.bnpparibas.it/isin/nl0011949367" TargetMode="External"/><Relationship Id="rId13221" Type="http://schemas.openxmlformats.org/officeDocument/2006/relationships/hyperlink" Target="https://investimenti.bnpparibas.it/isin/nl0011949367" TargetMode="External"/><Relationship Id="rId2979" Type="http://schemas.openxmlformats.org/officeDocument/2006/relationships/hyperlink" Target="https://investimenti.bnpparibas.it/isin/nl0011949367" TargetMode="External"/><Relationship Id="rId6850" Type="http://schemas.openxmlformats.org/officeDocument/2006/relationships/hyperlink" Target="https://investimenti.bnpparibas.it/isin/nl0011949367" TargetMode="External"/><Relationship Id="rId7901" Type="http://schemas.openxmlformats.org/officeDocument/2006/relationships/hyperlink" Target="https://investimenti.bnpparibas.it/isin/nl0011949367" TargetMode="External"/><Relationship Id="rId15393" Type="http://schemas.openxmlformats.org/officeDocument/2006/relationships/hyperlink" Target="https://investimenti.bnpparibas.it/isin/nl0011949367" TargetMode="External"/><Relationship Id="rId16444" Type="http://schemas.openxmlformats.org/officeDocument/2006/relationships/hyperlink" Target="https://investimenti.bnpparibas.it/isin/nl0011949367" TargetMode="External"/><Relationship Id="rId201" Type="http://schemas.openxmlformats.org/officeDocument/2006/relationships/hyperlink" Target="https://investimenti.bnpparibas.it/isin/nl0011949367" TargetMode="External"/><Relationship Id="rId5452" Type="http://schemas.openxmlformats.org/officeDocument/2006/relationships/hyperlink" Target="https://investimenti.bnpparibas.it/isin/nl0011949367" TargetMode="External"/><Relationship Id="rId6503" Type="http://schemas.openxmlformats.org/officeDocument/2006/relationships/hyperlink" Target="https://investimenti.bnpparibas.it/isin/nl0011949367" TargetMode="External"/><Relationship Id="rId15046" Type="http://schemas.openxmlformats.org/officeDocument/2006/relationships/hyperlink" Target="https://investimenti.bnpparibas.it/isin/nl0011949367" TargetMode="External"/><Relationship Id="rId4054" Type="http://schemas.openxmlformats.org/officeDocument/2006/relationships/hyperlink" Target="https://investimenti.bnpparibas.it/isin/nl0011949367" TargetMode="External"/><Relationship Id="rId5105" Type="http://schemas.openxmlformats.org/officeDocument/2006/relationships/hyperlink" Target="https://investimenti.bnpparibas.it/isin/nl0011949367" TargetMode="External"/><Relationship Id="rId8675" Type="http://schemas.openxmlformats.org/officeDocument/2006/relationships/hyperlink" Target="https://investimenti.bnpparibas.it/isin/nl0011949367" TargetMode="External"/><Relationship Id="rId9726" Type="http://schemas.openxmlformats.org/officeDocument/2006/relationships/hyperlink" Target="https://investimenti.bnpparibas.it/isin/nl0011949367" TargetMode="External"/><Relationship Id="rId7277" Type="http://schemas.openxmlformats.org/officeDocument/2006/relationships/hyperlink" Target="https://investimenti.bnpparibas.it/isin/nl0011949367" TargetMode="External"/><Relationship Id="rId8328" Type="http://schemas.openxmlformats.org/officeDocument/2006/relationships/hyperlink" Target="https://investimenti.bnpparibas.it/isin/nl0011949367" TargetMode="External"/><Relationship Id="rId11656" Type="http://schemas.openxmlformats.org/officeDocument/2006/relationships/hyperlink" Target="https://investimenti.bnpparibas.it/isin/nl0011949367" TargetMode="External"/><Relationship Id="rId12707" Type="http://schemas.openxmlformats.org/officeDocument/2006/relationships/hyperlink" Target="https://investimenti.bnpparibas.it/isin/nl0011949367" TargetMode="External"/><Relationship Id="rId1715" Type="http://schemas.openxmlformats.org/officeDocument/2006/relationships/hyperlink" Target="https://investimenti.bnpparibas.it/isin/nl0011949367" TargetMode="External"/><Relationship Id="rId10258" Type="http://schemas.openxmlformats.org/officeDocument/2006/relationships/hyperlink" Target="https://investimenti.bnpparibas.it/isin/nl0011949367" TargetMode="External"/><Relationship Id="rId11309" Type="http://schemas.openxmlformats.org/officeDocument/2006/relationships/hyperlink" Target="https://investimenti.bnpparibas.it/isin/nl0011949367" TargetMode="External"/><Relationship Id="rId14879" Type="http://schemas.openxmlformats.org/officeDocument/2006/relationships/hyperlink" Target="https://investimenti.bnpparibas.it/isin/nl0011949367" TargetMode="External"/><Relationship Id="rId3887" Type="http://schemas.openxmlformats.org/officeDocument/2006/relationships/hyperlink" Target="https://investimenti.bnpparibas.it/isin/nl0011949367" TargetMode="External"/><Relationship Id="rId4938" Type="http://schemas.openxmlformats.org/officeDocument/2006/relationships/hyperlink" Target="https://investimenti.bnpparibas.it/isin/nl0011949367" TargetMode="External"/><Relationship Id="rId2489" Type="http://schemas.openxmlformats.org/officeDocument/2006/relationships/hyperlink" Target="https://investimenti.bnpparibas.it/isin/nl0011949367" TargetMode="External"/><Relationship Id="rId6360" Type="http://schemas.openxmlformats.org/officeDocument/2006/relationships/hyperlink" Target="https://investimenti.bnpparibas.it/isin/nl0011949367" TargetMode="External"/><Relationship Id="rId7411" Type="http://schemas.openxmlformats.org/officeDocument/2006/relationships/hyperlink" Target="https://investimenti.bnpparibas.it/isin/nl0011949367" TargetMode="External"/><Relationship Id="rId2970" Type="http://schemas.openxmlformats.org/officeDocument/2006/relationships/hyperlink" Target="https://investimenti.bnpparibas.it/isin/nl0011949367" TargetMode="External"/><Relationship Id="rId6013" Type="http://schemas.openxmlformats.org/officeDocument/2006/relationships/hyperlink" Target="https://investimenti.bnpparibas.it/isin/nl0011949367" TargetMode="External"/><Relationship Id="rId9583" Type="http://schemas.openxmlformats.org/officeDocument/2006/relationships/hyperlink" Target="https://investimenti.bnpparibas.it/isin/nl0011949367" TargetMode="External"/><Relationship Id="rId12564" Type="http://schemas.openxmlformats.org/officeDocument/2006/relationships/hyperlink" Target="https://investimenti.bnpparibas.it/isin/nl0011949367" TargetMode="External"/><Relationship Id="rId13962" Type="http://schemas.openxmlformats.org/officeDocument/2006/relationships/hyperlink" Target="https://investimenti.bnpparibas.it/isin/nl0011949367" TargetMode="External"/><Relationship Id="rId942" Type="http://schemas.openxmlformats.org/officeDocument/2006/relationships/hyperlink" Target="https://investimenti.bnpparibas.it/isin/nl0011949367" TargetMode="External"/><Relationship Id="rId1572" Type="http://schemas.openxmlformats.org/officeDocument/2006/relationships/hyperlink" Target="https://investimenti.bnpparibas.it/isin/nl0011949367" TargetMode="External"/><Relationship Id="rId2623" Type="http://schemas.openxmlformats.org/officeDocument/2006/relationships/hyperlink" Target="https://investimenti.bnpparibas.it/isin/nl0011949367" TargetMode="External"/><Relationship Id="rId8185" Type="http://schemas.openxmlformats.org/officeDocument/2006/relationships/hyperlink" Target="https://investimenti.bnpparibas.it/isin/nl0011949367" TargetMode="External"/><Relationship Id="rId9236" Type="http://schemas.openxmlformats.org/officeDocument/2006/relationships/hyperlink" Target="https://investimenti.bnpparibas.it/isin/nl0011949367" TargetMode="External"/><Relationship Id="rId11166" Type="http://schemas.openxmlformats.org/officeDocument/2006/relationships/hyperlink" Target="https://investimenti.bnpparibas.it/isin/nl0011949367" TargetMode="External"/><Relationship Id="rId12217" Type="http://schemas.openxmlformats.org/officeDocument/2006/relationships/hyperlink" Target="https://investimenti.bnpparibas.it/isin/nl0011949367" TargetMode="External"/><Relationship Id="rId13615" Type="http://schemas.openxmlformats.org/officeDocument/2006/relationships/hyperlink" Target="https://investimenti.bnpparibas.it/isin/nl0011949367" TargetMode="External"/><Relationship Id="rId1225" Type="http://schemas.openxmlformats.org/officeDocument/2006/relationships/hyperlink" Target="https://investimenti.bnpparibas.it/isin/nl0011949367" TargetMode="External"/><Relationship Id="rId15787" Type="http://schemas.openxmlformats.org/officeDocument/2006/relationships/hyperlink" Target="https://investimenti.bnpparibas.it/isin/nl0011949367" TargetMode="External"/><Relationship Id="rId3397" Type="http://schemas.openxmlformats.org/officeDocument/2006/relationships/hyperlink" Target="https://investimenti.bnpparibas.it/isin/nl0011949367" TargetMode="External"/><Relationship Id="rId4795" Type="http://schemas.openxmlformats.org/officeDocument/2006/relationships/hyperlink" Target="https://investimenti.bnpparibas.it/isin/nl0011949367" TargetMode="External"/><Relationship Id="rId5846" Type="http://schemas.openxmlformats.org/officeDocument/2006/relationships/hyperlink" Target="https://investimenti.bnpparibas.it/isin/nl0011949367" TargetMode="External"/><Relationship Id="rId14389" Type="http://schemas.openxmlformats.org/officeDocument/2006/relationships/hyperlink" Target="https://investimenti.bnpparibas.it/isin/nl0011949367" TargetMode="External"/><Relationship Id="rId4448" Type="http://schemas.openxmlformats.org/officeDocument/2006/relationships/hyperlink" Target="https://investimenti.bnpparibas.it/isin/nl0011949367" TargetMode="External"/><Relationship Id="rId10999" Type="http://schemas.openxmlformats.org/officeDocument/2006/relationships/hyperlink" Target="https://investimenti.bnpparibas.it/isin/nl0011949367" TargetMode="External"/><Relationship Id="rId11300" Type="http://schemas.openxmlformats.org/officeDocument/2006/relationships/hyperlink" Target="https://investimenti.bnpparibas.it/isin/nl0011949367" TargetMode="External"/><Relationship Id="rId14870" Type="http://schemas.openxmlformats.org/officeDocument/2006/relationships/hyperlink" Target="https://investimenti.bnpparibas.it/isin/nl0011949367" TargetMode="External"/><Relationship Id="rId15921" Type="http://schemas.openxmlformats.org/officeDocument/2006/relationships/hyperlink" Target="https://investimenti.bnpparibas.it/isin/nl0011949367" TargetMode="External"/><Relationship Id="rId13472" Type="http://schemas.openxmlformats.org/officeDocument/2006/relationships/hyperlink" Target="https://investimenti.bnpparibas.it/isin/nl0011949367" TargetMode="External"/><Relationship Id="rId14523" Type="http://schemas.openxmlformats.org/officeDocument/2006/relationships/hyperlink" Target="https://investimenti.bnpparibas.it/isin/nl0011949367" TargetMode="External"/><Relationship Id="rId2480" Type="http://schemas.openxmlformats.org/officeDocument/2006/relationships/hyperlink" Target="https://investimenti.bnpparibas.it/isin/nl0011949367" TargetMode="External"/><Relationship Id="rId3531" Type="http://schemas.openxmlformats.org/officeDocument/2006/relationships/hyperlink" Target="https://investimenti.bnpparibas.it/isin/nl0011949367" TargetMode="External"/><Relationship Id="rId9093" Type="http://schemas.openxmlformats.org/officeDocument/2006/relationships/hyperlink" Target="https://investimenti.bnpparibas.it/isin/nl0011949367" TargetMode="External"/><Relationship Id="rId12074" Type="http://schemas.openxmlformats.org/officeDocument/2006/relationships/hyperlink" Target="https://investimenti.bnpparibas.it/isin/nl0011949367" TargetMode="External"/><Relationship Id="rId13125" Type="http://schemas.openxmlformats.org/officeDocument/2006/relationships/hyperlink" Target="https://investimenti.bnpparibas.it/isin/nl0011949367" TargetMode="External"/><Relationship Id="rId452" Type="http://schemas.openxmlformats.org/officeDocument/2006/relationships/hyperlink" Target="https://investimenti.bnpparibas.it/isin/nl0011949367" TargetMode="External"/><Relationship Id="rId1082" Type="http://schemas.openxmlformats.org/officeDocument/2006/relationships/hyperlink" Target="https://investimenti.bnpparibas.it/isin/nl0011949367" TargetMode="External"/><Relationship Id="rId2133" Type="http://schemas.openxmlformats.org/officeDocument/2006/relationships/hyperlink" Target="https://investimenti.bnpparibas.it/isin/nl0011949367" TargetMode="External"/><Relationship Id="rId6754" Type="http://schemas.openxmlformats.org/officeDocument/2006/relationships/hyperlink" Target="https://investimenti.bnpparibas.it/isin/nl0011949367" TargetMode="External"/><Relationship Id="rId7805" Type="http://schemas.openxmlformats.org/officeDocument/2006/relationships/hyperlink" Target="https://investimenti.bnpparibas.it/isin/nl0011949367" TargetMode="External"/><Relationship Id="rId15297" Type="http://schemas.openxmlformats.org/officeDocument/2006/relationships/hyperlink" Target="https://investimenti.bnpparibas.it/isin/nl0011949367" TargetMode="External"/><Relationship Id="rId16348" Type="http://schemas.openxmlformats.org/officeDocument/2006/relationships/hyperlink" Target="https://investimenti.bnpparibas.it/isin/nl0011949367" TargetMode="External"/><Relationship Id="rId105" Type="http://schemas.openxmlformats.org/officeDocument/2006/relationships/hyperlink" Target="https://investimenti.bnpparibas.it/isin/nl0012314736" TargetMode="External"/><Relationship Id="rId5356" Type="http://schemas.openxmlformats.org/officeDocument/2006/relationships/hyperlink" Target="https://investimenti.bnpparibas.it/isin/nl0011949367" TargetMode="External"/><Relationship Id="rId6407" Type="http://schemas.openxmlformats.org/officeDocument/2006/relationships/hyperlink" Target="https://investimenti.bnpparibas.it/isin/nl0011949367" TargetMode="External"/><Relationship Id="rId5009" Type="http://schemas.openxmlformats.org/officeDocument/2006/relationships/hyperlink" Target="https://investimenti.bnpparibas.it/isin/nl0011949367" TargetMode="External"/><Relationship Id="rId8579" Type="http://schemas.openxmlformats.org/officeDocument/2006/relationships/hyperlink" Target="https://investimenti.bnpparibas.it/isin/nl0011949367" TargetMode="External"/><Relationship Id="rId9977" Type="http://schemas.openxmlformats.org/officeDocument/2006/relationships/hyperlink" Target="https://investimenti.bnpparibas.it/isin/nl0011949367" TargetMode="External"/><Relationship Id="rId12958" Type="http://schemas.openxmlformats.org/officeDocument/2006/relationships/hyperlink" Target="https://investimenti.bnpparibas.it/isin/nl0011949367" TargetMode="External"/><Relationship Id="rId1966" Type="http://schemas.openxmlformats.org/officeDocument/2006/relationships/hyperlink" Target="https://investimenti.bnpparibas.it/isin/nl0011949367" TargetMode="External"/><Relationship Id="rId14380" Type="http://schemas.openxmlformats.org/officeDocument/2006/relationships/hyperlink" Target="https://investimenti.bnpparibas.it/isin/nl0011949367" TargetMode="External"/><Relationship Id="rId15431" Type="http://schemas.openxmlformats.org/officeDocument/2006/relationships/hyperlink" Target="https://investimenti.bnpparibas.it/isin/nl0011949367" TargetMode="External"/><Relationship Id="rId1619" Type="http://schemas.openxmlformats.org/officeDocument/2006/relationships/hyperlink" Target="https://investimenti.bnpparibas.it/isin/nl0011949367" TargetMode="External"/><Relationship Id="rId14033" Type="http://schemas.openxmlformats.org/officeDocument/2006/relationships/hyperlink" Target="https://investimenti.bnpparibas.it/isin/nl0011949367" TargetMode="External"/><Relationship Id="rId3041" Type="http://schemas.openxmlformats.org/officeDocument/2006/relationships/hyperlink" Target="https://investimenti.bnpparibas.it/isin/nl0011949367" TargetMode="External"/><Relationship Id="rId7662" Type="http://schemas.openxmlformats.org/officeDocument/2006/relationships/hyperlink" Target="https://investimenti.bnpparibas.it/isin/nl0011949367" TargetMode="External"/><Relationship Id="rId8713" Type="http://schemas.openxmlformats.org/officeDocument/2006/relationships/hyperlink" Target="https://investimenti.bnpparibas.it/isin/nl0011949367" TargetMode="External"/><Relationship Id="rId10643" Type="http://schemas.openxmlformats.org/officeDocument/2006/relationships/hyperlink" Target="https://investimenti.bnpparibas.it/isin/nl0011949367" TargetMode="External"/><Relationship Id="rId10990" Type="http://schemas.openxmlformats.org/officeDocument/2006/relationships/hyperlink" Target="https://investimenti.bnpparibas.it/isin/nl0011949367" TargetMode="External"/><Relationship Id="rId6264" Type="http://schemas.openxmlformats.org/officeDocument/2006/relationships/hyperlink" Target="https://investimenti.bnpparibas.it/isin/nl0011949367" TargetMode="External"/><Relationship Id="rId7315" Type="http://schemas.openxmlformats.org/officeDocument/2006/relationships/hyperlink" Target="https://investimenti.bnpparibas.it/isin/nl0011949367" TargetMode="External"/><Relationship Id="rId9487" Type="http://schemas.openxmlformats.org/officeDocument/2006/relationships/hyperlink" Target="https://investimenti.bnpparibas.it/isin/nl0011949367" TargetMode="External"/><Relationship Id="rId13866" Type="http://schemas.openxmlformats.org/officeDocument/2006/relationships/hyperlink" Target="https://investimenti.bnpparibas.it/isin/nl0011949367" TargetMode="External"/><Relationship Id="rId14917" Type="http://schemas.openxmlformats.org/officeDocument/2006/relationships/hyperlink" Target="https://investimenti.bnpparibas.it/isin/nl0011949367" TargetMode="External"/><Relationship Id="rId1476" Type="http://schemas.openxmlformats.org/officeDocument/2006/relationships/hyperlink" Target="https://investimenti.bnpparibas.it/isin/nl0011949367" TargetMode="External"/><Relationship Id="rId2874" Type="http://schemas.openxmlformats.org/officeDocument/2006/relationships/hyperlink" Target="https://investimenti.bnpparibas.it/isin/nl0011949367" TargetMode="External"/><Relationship Id="rId3925" Type="http://schemas.openxmlformats.org/officeDocument/2006/relationships/hyperlink" Target="https://investimenti.bnpparibas.it/isin/nl0011949367" TargetMode="External"/><Relationship Id="rId8089" Type="http://schemas.openxmlformats.org/officeDocument/2006/relationships/hyperlink" Target="https://investimenti.bnpparibas.it/isin/nl0011949367" TargetMode="External"/><Relationship Id="rId12468" Type="http://schemas.openxmlformats.org/officeDocument/2006/relationships/hyperlink" Target="https://investimenti.bnpparibas.it/isin/nl0011949367" TargetMode="External"/><Relationship Id="rId13519" Type="http://schemas.openxmlformats.org/officeDocument/2006/relationships/hyperlink" Target="https://investimenti.bnpparibas.it/isin/nl0011949367" TargetMode="External"/><Relationship Id="rId846" Type="http://schemas.openxmlformats.org/officeDocument/2006/relationships/hyperlink" Target="https://investimenti.bnpparibas.it/isin/nl0011949367" TargetMode="External"/><Relationship Id="rId1129" Type="http://schemas.openxmlformats.org/officeDocument/2006/relationships/hyperlink" Target="https://investimenti.bnpparibas.it/isin/nl0011949367" TargetMode="External"/><Relationship Id="rId2527" Type="http://schemas.openxmlformats.org/officeDocument/2006/relationships/hyperlink" Target="https://investimenti.bnpparibas.it/isin/nl0011949367" TargetMode="External"/><Relationship Id="rId5000" Type="http://schemas.openxmlformats.org/officeDocument/2006/relationships/hyperlink" Target="https://investimenti.bnpparibas.it/isin/nl0011949367" TargetMode="External"/><Relationship Id="rId4699" Type="http://schemas.openxmlformats.org/officeDocument/2006/relationships/hyperlink" Target="https://investimenti.bnpparibas.it/isin/nl0011949367" TargetMode="External"/><Relationship Id="rId8570" Type="http://schemas.openxmlformats.org/officeDocument/2006/relationships/hyperlink" Target="https://investimenti.bnpparibas.it/isin/nl0011949367" TargetMode="External"/><Relationship Id="rId9621" Type="http://schemas.openxmlformats.org/officeDocument/2006/relationships/hyperlink" Target="https://investimenti.bnpparibas.it/isin/nl0011949367" TargetMode="External"/><Relationship Id="rId11551" Type="http://schemas.openxmlformats.org/officeDocument/2006/relationships/hyperlink" Target="https://investimenti.bnpparibas.it/isin/nl0011949367" TargetMode="External"/><Relationship Id="rId12602" Type="http://schemas.openxmlformats.org/officeDocument/2006/relationships/hyperlink" Target="https://investimenti.bnpparibas.it/isin/nl0011949367" TargetMode="External"/><Relationship Id="rId1610" Type="http://schemas.openxmlformats.org/officeDocument/2006/relationships/hyperlink" Target="https://investimenti.bnpparibas.it/isin/nl0011949367" TargetMode="External"/><Relationship Id="rId7172" Type="http://schemas.openxmlformats.org/officeDocument/2006/relationships/hyperlink" Target="https://investimenti.bnpparibas.it/isin/nl0011949367" TargetMode="External"/><Relationship Id="rId8223" Type="http://schemas.openxmlformats.org/officeDocument/2006/relationships/hyperlink" Target="https://investimenti.bnpparibas.it/isin/nl0011949367" TargetMode="External"/><Relationship Id="rId10153" Type="http://schemas.openxmlformats.org/officeDocument/2006/relationships/hyperlink" Target="https://investimenti.bnpparibas.it/isin/nl0011949367" TargetMode="External"/><Relationship Id="rId11204" Type="http://schemas.openxmlformats.org/officeDocument/2006/relationships/hyperlink" Target="https://investimenti.bnpparibas.it/isin/nl0011949367" TargetMode="External"/><Relationship Id="rId14774" Type="http://schemas.openxmlformats.org/officeDocument/2006/relationships/hyperlink" Target="https://investimenti.bnpparibas.it/isin/nl0011949367" TargetMode="External"/><Relationship Id="rId3782" Type="http://schemas.openxmlformats.org/officeDocument/2006/relationships/hyperlink" Target="https://investimenti.bnpparibas.it/isin/nl0011949367" TargetMode="External"/><Relationship Id="rId4833" Type="http://schemas.openxmlformats.org/officeDocument/2006/relationships/hyperlink" Target="https://investimenti.bnpparibas.it/isin/nl0011949367" TargetMode="External"/><Relationship Id="rId13376" Type="http://schemas.openxmlformats.org/officeDocument/2006/relationships/hyperlink" Target="https://investimenti.bnpparibas.it/isin/nl0011949367" TargetMode="External"/><Relationship Id="rId14427" Type="http://schemas.openxmlformats.org/officeDocument/2006/relationships/hyperlink" Target="https://investimenti.bnpparibas.it/isin/nl0011949367" TargetMode="External"/><Relationship Id="rId15825" Type="http://schemas.openxmlformats.org/officeDocument/2006/relationships/hyperlink" Target="https://investimenti.bnpparibas.it/isin/nl0011949367" TargetMode="External"/><Relationship Id="rId2384" Type="http://schemas.openxmlformats.org/officeDocument/2006/relationships/hyperlink" Target="https://investimenti.bnpparibas.it/isin/nl0011949367" TargetMode="External"/><Relationship Id="rId3435" Type="http://schemas.openxmlformats.org/officeDocument/2006/relationships/hyperlink" Target="https://investimenti.bnpparibas.it/isin/nl0011949367" TargetMode="External"/><Relationship Id="rId13029" Type="http://schemas.openxmlformats.org/officeDocument/2006/relationships/hyperlink" Target="https://investimenti.bnpparibas.it/isin/nl0011949367" TargetMode="External"/><Relationship Id="rId356" Type="http://schemas.openxmlformats.org/officeDocument/2006/relationships/hyperlink" Target="https://investimenti.bnpparibas.it/isin/nl0011949367" TargetMode="External"/><Relationship Id="rId2037" Type="http://schemas.openxmlformats.org/officeDocument/2006/relationships/hyperlink" Target="https://investimenti.bnpparibas.it/isin/nl0011949367" TargetMode="External"/><Relationship Id="rId6658" Type="http://schemas.openxmlformats.org/officeDocument/2006/relationships/hyperlink" Target="https://investimenti.bnpparibas.it/isin/nl0011949367" TargetMode="External"/><Relationship Id="rId7709" Type="http://schemas.openxmlformats.org/officeDocument/2006/relationships/hyperlink" Target="https://investimenti.bnpparibas.it/isin/nl0011949367" TargetMode="External"/><Relationship Id="rId8080" Type="http://schemas.openxmlformats.org/officeDocument/2006/relationships/hyperlink" Target="https://investimenti.bnpparibas.it/isin/nl0011949367" TargetMode="External"/><Relationship Id="rId9131" Type="http://schemas.openxmlformats.org/officeDocument/2006/relationships/hyperlink" Target="https://investimenti.bnpparibas.it/isin/nl0011949367" TargetMode="External"/><Relationship Id="rId13510" Type="http://schemas.openxmlformats.org/officeDocument/2006/relationships/hyperlink" Target="https://investimenti.bnpparibas.it/isin/nl0011949367" TargetMode="External"/><Relationship Id="rId11061" Type="http://schemas.openxmlformats.org/officeDocument/2006/relationships/hyperlink" Target="https://investimenti.bnpparibas.it/isin/nl0011949367" TargetMode="External"/><Relationship Id="rId12112" Type="http://schemas.openxmlformats.org/officeDocument/2006/relationships/hyperlink" Target="https://investimenti.bnpparibas.it/isin/nl0011949367" TargetMode="External"/><Relationship Id="rId15682" Type="http://schemas.openxmlformats.org/officeDocument/2006/relationships/hyperlink" Target="https://investimenti.bnpparibas.it/isin/nl0011949367" TargetMode="External"/><Relationship Id="rId1120" Type="http://schemas.openxmlformats.org/officeDocument/2006/relationships/hyperlink" Target="https://investimenti.bnpparibas.it/isin/nl0011949367" TargetMode="External"/><Relationship Id="rId4690" Type="http://schemas.openxmlformats.org/officeDocument/2006/relationships/hyperlink" Target="https://investimenti.bnpparibas.it/isin/nl0011949367" TargetMode="External"/><Relationship Id="rId5741" Type="http://schemas.openxmlformats.org/officeDocument/2006/relationships/hyperlink" Target="https://investimenti.bnpparibas.it/isin/nl0011949367" TargetMode="External"/><Relationship Id="rId14284" Type="http://schemas.openxmlformats.org/officeDocument/2006/relationships/hyperlink" Target="https://investimenti.bnpparibas.it/isin/nl0011949367" TargetMode="External"/><Relationship Id="rId15335" Type="http://schemas.openxmlformats.org/officeDocument/2006/relationships/hyperlink" Target="https://investimenti.bnpparibas.it/isin/nl0011949367" TargetMode="External"/><Relationship Id="rId3292" Type="http://schemas.openxmlformats.org/officeDocument/2006/relationships/hyperlink" Target="https://investimenti.bnpparibas.it/isin/nl0011949367" TargetMode="External"/><Relationship Id="rId4343" Type="http://schemas.openxmlformats.org/officeDocument/2006/relationships/hyperlink" Target="https://investimenti.bnpparibas.it/isin/nl0011949367" TargetMode="External"/><Relationship Id="rId8964" Type="http://schemas.openxmlformats.org/officeDocument/2006/relationships/hyperlink" Target="https://investimenti.bnpparibas.it/isin/nl0011949367" TargetMode="External"/><Relationship Id="rId7566" Type="http://schemas.openxmlformats.org/officeDocument/2006/relationships/hyperlink" Target="https://investimenti.bnpparibas.it/isin/nl0011949367" TargetMode="External"/><Relationship Id="rId8617" Type="http://schemas.openxmlformats.org/officeDocument/2006/relationships/hyperlink" Target="https://investimenti.bnpparibas.it/isin/nl0011949367" TargetMode="External"/><Relationship Id="rId10894" Type="http://schemas.openxmlformats.org/officeDocument/2006/relationships/hyperlink" Target="https://investimenti.bnpparibas.it/isin/nl0011949367" TargetMode="External"/><Relationship Id="rId11945" Type="http://schemas.openxmlformats.org/officeDocument/2006/relationships/hyperlink" Target="https://investimenti.bnpparibas.it/isin/nl0011949367" TargetMode="External"/><Relationship Id="rId6168" Type="http://schemas.openxmlformats.org/officeDocument/2006/relationships/hyperlink" Target="https://investimenti.bnpparibas.it/isin/nl0011949367" TargetMode="External"/><Relationship Id="rId7219" Type="http://schemas.openxmlformats.org/officeDocument/2006/relationships/hyperlink" Target="https://investimenti.bnpparibas.it/isin/nl0011949367" TargetMode="External"/><Relationship Id="rId10547" Type="http://schemas.openxmlformats.org/officeDocument/2006/relationships/hyperlink" Target="https://investimenti.bnpparibas.it/isin/nl0011949367" TargetMode="External"/><Relationship Id="rId13020" Type="http://schemas.openxmlformats.org/officeDocument/2006/relationships/hyperlink" Target="https://investimenti.bnpparibas.it/isin/nl0011949367" TargetMode="External"/><Relationship Id="rId2778" Type="http://schemas.openxmlformats.org/officeDocument/2006/relationships/hyperlink" Target="https://investimenti.bnpparibas.it/isin/nl0011949367" TargetMode="External"/><Relationship Id="rId3829" Type="http://schemas.openxmlformats.org/officeDocument/2006/relationships/hyperlink" Target="https://investimenti.bnpparibas.it/isin/nl0011949367" TargetMode="External"/><Relationship Id="rId7700" Type="http://schemas.openxmlformats.org/officeDocument/2006/relationships/hyperlink" Target="https://investimenti.bnpparibas.it/isin/nl0011949367" TargetMode="External"/><Relationship Id="rId15192" Type="http://schemas.openxmlformats.org/officeDocument/2006/relationships/hyperlink" Target="https://investimenti.bnpparibas.it/isin/nl0011949367" TargetMode="External"/><Relationship Id="rId16243" Type="http://schemas.openxmlformats.org/officeDocument/2006/relationships/hyperlink" Target="https://investimenti.bnpparibas.it/isin/nl0011949367" TargetMode="External"/><Relationship Id="rId5251" Type="http://schemas.openxmlformats.org/officeDocument/2006/relationships/hyperlink" Target="https://investimenti.bnpparibas.it/isin/nl0011949367" TargetMode="External"/><Relationship Id="rId6302" Type="http://schemas.openxmlformats.org/officeDocument/2006/relationships/hyperlink" Target="https://investimenti.bnpparibas.it/isin/nl0011949367" TargetMode="External"/><Relationship Id="rId9872" Type="http://schemas.openxmlformats.org/officeDocument/2006/relationships/hyperlink" Target="https://investimenti.bnpparibas.it/isin/nl0011949367" TargetMode="External"/><Relationship Id="rId12853" Type="http://schemas.openxmlformats.org/officeDocument/2006/relationships/hyperlink" Target="https://investimenti.bnpparibas.it/isin/nl0011949367" TargetMode="External"/><Relationship Id="rId86" Type="http://schemas.openxmlformats.org/officeDocument/2006/relationships/hyperlink" Target="https://investimenti.bnpparibas.it/isin/nl0011950308" TargetMode="External"/><Relationship Id="rId1861" Type="http://schemas.openxmlformats.org/officeDocument/2006/relationships/hyperlink" Target="https://investimenti.bnpparibas.it/isin/nl0011949367" TargetMode="External"/><Relationship Id="rId2912" Type="http://schemas.openxmlformats.org/officeDocument/2006/relationships/hyperlink" Target="https://investimenti.bnpparibas.it/isin/nl0011949367" TargetMode="External"/><Relationship Id="rId8474" Type="http://schemas.openxmlformats.org/officeDocument/2006/relationships/hyperlink" Target="https://investimenti.bnpparibas.it/isin/nl0011949367" TargetMode="External"/><Relationship Id="rId9525" Type="http://schemas.openxmlformats.org/officeDocument/2006/relationships/hyperlink" Target="https://investimenti.bnpparibas.it/isin/nl0011949367" TargetMode="External"/><Relationship Id="rId11455" Type="http://schemas.openxmlformats.org/officeDocument/2006/relationships/hyperlink" Target="https://investimenti.bnpparibas.it/isin/nl0011949367" TargetMode="External"/><Relationship Id="rId12506" Type="http://schemas.openxmlformats.org/officeDocument/2006/relationships/hyperlink" Target="https://investimenti.bnpparibas.it/isin/nl0011949367" TargetMode="External"/><Relationship Id="rId13904" Type="http://schemas.openxmlformats.org/officeDocument/2006/relationships/hyperlink" Target="https://investimenti.bnpparibas.it/isin/nl0011949367" TargetMode="External"/><Relationship Id="rId1514" Type="http://schemas.openxmlformats.org/officeDocument/2006/relationships/hyperlink" Target="https://investimenti.bnpparibas.it/isin/nl0011949367" TargetMode="External"/><Relationship Id="rId7076" Type="http://schemas.openxmlformats.org/officeDocument/2006/relationships/hyperlink" Target="https://investimenti.bnpparibas.it/isin/nl0011949367" TargetMode="External"/><Relationship Id="rId8127" Type="http://schemas.openxmlformats.org/officeDocument/2006/relationships/hyperlink" Target="https://investimenti.bnpparibas.it/isin/nl0011949367" TargetMode="External"/><Relationship Id="rId10057" Type="http://schemas.openxmlformats.org/officeDocument/2006/relationships/hyperlink" Target="https://investimenti.bnpparibas.it/isin/nl0011949367" TargetMode="External"/><Relationship Id="rId11108" Type="http://schemas.openxmlformats.org/officeDocument/2006/relationships/hyperlink" Target="https://investimenti.bnpparibas.it/isin/nl0011949367" TargetMode="External"/><Relationship Id="rId3686" Type="http://schemas.openxmlformats.org/officeDocument/2006/relationships/hyperlink" Target="https://investimenti.bnpparibas.it/isin/nl0011949367" TargetMode="External"/><Relationship Id="rId14678" Type="http://schemas.openxmlformats.org/officeDocument/2006/relationships/hyperlink" Target="https://investimenti.bnpparibas.it/isin/nl0011949367" TargetMode="External"/><Relationship Id="rId15729" Type="http://schemas.openxmlformats.org/officeDocument/2006/relationships/hyperlink" Target="https://investimenti.bnpparibas.it/isin/nl0011949367" TargetMode="External"/><Relationship Id="rId2288" Type="http://schemas.openxmlformats.org/officeDocument/2006/relationships/hyperlink" Target="https://investimenti.bnpparibas.it/isin/nl0011949367" TargetMode="External"/><Relationship Id="rId3339" Type="http://schemas.openxmlformats.org/officeDocument/2006/relationships/hyperlink" Target="https://investimenti.bnpparibas.it/isin/nl0011949367" TargetMode="External"/><Relationship Id="rId4737" Type="http://schemas.openxmlformats.org/officeDocument/2006/relationships/hyperlink" Target="https://investimenti.bnpparibas.it/isin/nl0011949367" TargetMode="External"/><Relationship Id="rId7210" Type="http://schemas.openxmlformats.org/officeDocument/2006/relationships/hyperlink" Target="https://investimenti.bnpparibas.it/isin/nl0011949367" TargetMode="External"/><Relationship Id="rId13761" Type="http://schemas.openxmlformats.org/officeDocument/2006/relationships/hyperlink" Target="https://investimenti.bnpparibas.it/isin/nl0011949367" TargetMode="External"/><Relationship Id="rId14812" Type="http://schemas.openxmlformats.org/officeDocument/2006/relationships/hyperlink" Target="https://investimenti.bnpparibas.it/isin/nl0011949367" TargetMode="External"/><Relationship Id="rId3820" Type="http://schemas.openxmlformats.org/officeDocument/2006/relationships/hyperlink" Target="https://investimenti.bnpparibas.it/isin/nl0011949367" TargetMode="External"/><Relationship Id="rId9382" Type="http://schemas.openxmlformats.org/officeDocument/2006/relationships/hyperlink" Target="https://investimenti.bnpparibas.it/isin/nl0011949367" TargetMode="External"/><Relationship Id="rId12363" Type="http://schemas.openxmlformats.org/officeDocument/2006/relationships/hyperlink" Target="https://investimenti.bnpparibas.it/isin/nl0011949367" TargetMode="External"/><Relationship Id="rId13414" Type="http://schemas.openxmlformats.org/officeDocument/2006/relationships/hyperlink" Target="https://investimenti.bnpparibas.it/isin/nl0011949367" TargetMode="External"/><Relationship Id="rId741" Type="http://schemas.openxmlformats.org/officeDocument/2006/relationships/hyperlink" Target="https://investimenti.bnpparibas.it/isin/nl0011949367" TargetMode="External"/><Relationship Id="rId1371" Type="http://schemas.openxmlformats.org/officeDocument/2006/relationships/hyperlink" Target="https://investimenti.bnpparibas.it/isin/nl0011949367" TargetMode="External"/><Relationship Id="rId2422" Type="http://schemas.openxmlformats.org/officeDocument/2006/relationships/hyperlink" Target="https://investimenti.bnpparibas.it/isin/nl0011949367" TargetMode="External"/><Relationship Id="rId5992" Type="http://schemas.openxmlformats.org/officeDocument/2006/relationships/hyperlink" Target="https://investimenti.bnpparibas.it/isin/nl0011949367" TargetMode="External"/><Relationship Id="rId9035" Type="http://schemas.openxmlformats.org/officeDocument/2006/relationships/hyperlink" Target="https://investimenti.bnpparibas.it/isin/nl0011949367" TargetMode="External"/><Relationship Id="rId12016" Type="http://schemas.openxmlformats.org/officeDocument/2006/relationships/hyperlink" Target="https://investimenti.bnpparibas.it/isin/nl0011949367" TargetMode="External"/><Relationship Id="rId15586" Type="http://schemas.openxmlformats.org/officeDocument/2006/relationships/hyperlink" Target="https://investimenti.bnpparibas.it/isin/nl0011949367" TargetMode="External"/><Relationship Id="rId1024" Type="http://schemas.openxmlformats.org/officeDocument/2006/relationships/hyperlink" Target="https://investimenti.bnpparibas.it/isin/nl0011949367" TargetMode="External"/><Relationship Id="rId4594" Type="http://schemas.openxmlformats.org/officeDocument/2006/relationships/hyperlink" Target="https://investimenti.bnpparibas.it/isin/nl0011949367" TargetMode="External"/><Relationship Id="rId5645" Type="http://schemas.openxmlformats.org/officeDocument/2006/relationships/hyperlink" Target="https://investimenti.bnpparibas.it/isin/nl0011949367" TargetMode="External"/><Relationship Id="rId14188" Type="http://schemas.openxmlformats.org/officeDocument/2006/relationships/hyperlink" Target="https://investimenti.bnpparibas.it/isin/nl0011949367" TargetMode="External"/><Relationship Id="rId15239" Type="http://schemas.openxmlformats.org/officeDocument/2006/relationships/hyperlink" Target="https://investimenti.bnpparibas.it/isin/nl0011949367" TargetMode="External"/><Relationship Id="rId3196" Type="http://schemas.openxmlformats.org/officeDocument/2006/relationships/hyperlink" Target="https://investimenti.bnpparibas.it/isin/nl0011949367" TargetMode="External"/><Relationship Id="rId4247" Type="http://schemas.openxmlformats.org/officeDocument/2006/relationships/hyperlink" Target="https://investimenti.bnpparibas.it/isin/nl0011949367" TargetMode="External"/><Relationship Id="rId8868" Type="http://schemas.openxmlformats.org/officeDocument/2006/relationships/hyperlink" Target="https://investimenti.bnpparibas.it/isin/nl0011949367" TargetMode="External"/><Relationship Id="rId9919" Type="http://schemas.openxmlformats.org/officeDocument/2006/relationships/hyperlink" Target="https://investimenti.bnpparibas.it/isin/nl0011949367" TargetMode="External"/><Relationship Id="rId10798" Type="http://schemas.openxmlformats.org/officeDocument/2006/relationships/hyperlink" Target="https://investimenti.bnpparibas.it/isin/nl0011949367" TargetMode="External"/><Relationship Id="rId11849" Type="http://schemas.openxmlformats.org/officeDocument/2006/relationships/hyperlink" Target="https://investimenti.bnpparibas.it/isin/nl0011949367" TargetMode="External"/><Relationship Id="rId15720" Type="http://schemas.openxmlformats.org/officeDocument/2006/relationships/hyperlink" Target="https://investimenti.bnpparibas.it/isin/nl0011949367" TargetMode="External"/><Relationship Id="rId1908" Type="http://schemas.openxmlformats.org/officeDocument/2006/relationships/hyperlink" Target="https://investimenti.bnpparibas.it/isin/nl0011949367" TargetMode="External"/><Relationship Id="rId13271" Type="http://schemas.openxmlformats.org/officeDocument/2006/relationships/hyperlink" Target="https://investimenti.bnpparibas.it/isin/nl0011949367" TargetMode="External"/><Relationship Id="rId14322" Type="http://schemas.openxmlformats.org/officeDocument/2006/relationships/hyperlink" Target="https://investimenti.bnpparibas.it/isin/nl0011949367" TargetMode="External"/><Relationship Id="rId251" Type="http://schemas.openxmlformats.org/officeDocument/2006/relationships/hyperlink" Target="https://investimenti.bnpparibas.it/isin/nl0011949367" TargetMode="External"/><Relationship Id="rId3330" Type="http://schemas.openxmlformats.org/officeDocument/2006/relationships/hyperlink" Target="https://investimenti.bnpparibas.it/isin/nl0011949367" TargetMode="External"/><Relationship Id="rId7951" Type="http://schemas.openxmlformats.org/officeDocument/2006/relationships/hyperlink" Target="https://investimenti.bnpparibas.it/isin/nl0011949367" TargetMode="External"/><Relationship Id="rId10932" Type="http://schemas.openxmlformats.org/officeDocument/2006/relationships/hyperlink" Target="https://investimenti.bnpparibas.it/isin/nl0011949367" TargetMode="External"/><Relationship Id="rId6553" Type="http://schemas.openxmlformats.org/officeDocument/2006/relationships/hyperlink" Target="https://investimenti.bnpparibas.it/isin/nl0011949367" TargetMode="External"/><Relationship Id="rId7604" Type="http://schemas.openxmlformats.org/officeDocument/2006/relationships/hyperlink" Target="https://investimenti.bnpparibas.it/isin/nl0011949367" TargetMode="External"/><Relationship Id="rId15096" Type="http://schemas.openxmlformats.org/officeDocument/2006/relationships/hyperlink" Target="https://investimenti.bnpparibas.it/isin/nl0011949367" TargetMode="External"/><Relationship Id="rId16147" Type="http://schemas.openxmlformats.org/officeDocument/2006/relationships/hyperlink" Target="https://investimenti.bnpparibas.it/isin/nl0011949367" TargetMode="External"/><Relationship Id="rId5155" Type="http://schemas.openxmlformats.org/officeDocument/2006/relationships/hyperlink" Target="https://investimenti.bnpparibas.it/isin/nl0011949367" TargetMode="External"/><Relationship Id="rId6206" Type="http://schemas.openxmlformats.org/officeDocument/2006/relationships/hyperlink" Target="https://investimenti.bnpparibas.it/isin/nl0011949367" TargetMode="External"/><Relationship Id="rId9776" Type="http://schemas.openxmlformats.org/officeDocument/2006/relationships/hyperlink" Target="https://investimenti.bnpparibas.it/isin/nl0011949367" TargetMode="External"/><Relationship Id="rId1765" Type="http://schemas.openxmlformats.org/officeDocument/2006/relationships/hyperlink" Target="https://investimenti.bnpparibas.it/isin/nl0011949367" TargetMode="External"/><Relationship Id="rId8378" Type="http://schemas.openxmlformats.org/officeDocument/2006/relationships/hyperlink" Target="https://investimenti.bnpparibas.it/isin/nl0011949367" TargetMode="External"/><Relationship Id="rId9429" Type="http://schemas.openxmlformats.org/officeDocument/2006/relationships/hyperlink" Target="https://investimenti.bnpparibas.it/isin/nl0011949367" TargetMode="External"/><Relationship Id="rId11359" Type="http://schemas.openxmlformats.org/officeDocument/2006/relationships/hyperlink" Target="https://investimenti.bnpparibas.it/isin/nl0011949367" TargetMode="External"/><Relationship Id="rId12757" Type="http://schemas.openxmlformats.org/officeDocument/2006/relationships/hyperlink" Target="https://investimenti.bnpparibas.it/isin/nl0011949367" TargetMode="External"/><Relationship Id="rId13808" Type="http://schemas.openxmlformats.org/officeDocument/2006/relationships/hyperlink" Target="https://investimenti.bnpparibas.it/isin/nl0011949367" TargetMode="External"/><Relationship Id="rId15230" Type="http://schemas.openxmlformats.org/officeDocument/2006/relationships/hyperlink" Target="https://investimenti.bnpparibas.it/isin/nl0011949367" TargetMode="External"/><Relationship Id="rId1418" Type="http://schemas.openxmlformats.org/officeDocument/2006/relationships/hyperlink" Target="https://investimenti.bnpparibas.it/isin/nl0011949367" TargetMode="External"/><Relationship Id="rId2816" Type="http://schemas.openxmlformats.org/officeDocument/2006/relationships/hyperlink" Target="https://investimenti.bnpparibas.it/isin/nl0011949367" TargetMode="External"/><Relationship Id="rId4988" Type="http://schemas.openxmlformats.org/officeDocument/2006/relationships/hyperlink" Target="https://investimenti.bnpparibas.it/isin/nl0011949367" TargetMode="External"/><Relationship Id="rId9910" Type="http://schemas.openxmlformats.org/officeDocument/2006/relationships/hyperlink" Target="https://investimenti.bnpparibas.it/isin/nl0011949367" TargetMode="External"/><Relationship Id="rId11840" Type="http://schemas.openxmlformats.org/officeDocument/2006/relationships/hyperlink" Target="https://investimenti.bnpparibas.it/isin/nl0011949367" TargetMode="External"/><Relationship Id="rId6063" Type="http://schemas.openxmlformats.org/officeDocument/2006/relationships/hyperlink" Target="https://investimenti.bnpparibas.it/isin/nl0011949367" TargetMode="External"/><Relationship Id="rId7461" Type="http://schemas.openxmlformats.org/officeDocument/2006/relationships/hyperlink" Target="https://investimenti.bnpparibas.it/isin/nl0011949367" TargetMode="External"/><Relationship Id="rId8512" Type="http://schemas.openxmlformats.org/officeDocument/2006/relationships/hyperlink" Target="https://investimenti.bnpparibas.it/isin/nl0011949367" TargetMode="External"/><Relationship Id="rId10442" Type="http://schemas.openxmlformats.org/officeDocument/2006/relationships/hyperlink" Target="https://investimenti.bnpparibas.it/isin/nl0011949367" TargetMode="External"/><Relationship Id="rId7114" Type="http://schemas.openxmlformats.org/officeDocument/2006/relationships/hyperlink" Target="https://investimenti.bnpparibas.it/isin/nl0011949367" TargetMode="External"/><Relationship Id="rId13665" Type="http://schemas.openxmlformats.org/officeDocument/2006/relationships/hyperlink" Target="https://investimenti.bnpparibas.it/isin/nl0011949367" TargetMode="External"/><Relationship Id="rId14716" Type="http://schemas.openxmlformats.org/officeDocument/2006/relationships/hyperlink" Target="https://investimenti.bnpparibas.it/isin/nl0011949367" TargetMode="External"/><Relationship Id="rId992" Type="http://schemas.openxmlformats.org/officeDocument/2006/relationships/hyperlink" Target="https://investimenti.bnpparibas.it/isin/nl0011949367" TargetMode="External"/><Relationship Id="rId2673" Type="http://schemas.openxmlformats.org/officeDocument/2006/relationships/hyperlink" Target="https://investimenti.bnpparibas.it/isin/nl0011949367" TargetMode="External"/><Relationship Id="rId3724" Type="http://schemas.openxmlformats.org/officeDocument/2006/relationships/hyperlink" Target="https://investimenti.bnpparibas.it/isin/nl0011949367" TargetMode="External"/><Relationship Id="rId9286" Type="http://schemas.openxmlformats.org/officeDocument/2006/relationships/hyperlink" Target="https://investimenti.bnpparibas.it/isin/nl0011949367" TargetMode="External"/><Relationship Id="rId12267" Type="http://schemas.openxmlformats.org/officeDocument/2006/relationships/hyperlink" Target="https://investimenti.bnpparibas.it/isin/nl0011949367" TargetMode="External"/><Relationship Id="rId13318" Type="http://schemas.openxmlformats.org/officeDocument/2006/relationships/hyperlink" Target="https://investimenti.bnpparibas.it/isin/nl0011949367" TargetMode="External"/><Relationship Id="rId645" Type="http://schemas.openxmlformats.org/officeDocument/2006/relationships/hyperlink" Target="https://investimenti.bnpparibas.it/isin/nl0011949367" TargetMode="External"/><Relationship Id="rId1275" Type="http://schemas.openxmlformats.org/officeDocument/2006/relationships/hyperlink" Target="https://investimenti.bnpparibas.it/isin/nl0011949367" TargetMode="External"/><Relationship Id="rId2326" Type="http://schemas.openxmlformats.org/officeDocument/2006/relationships/hyperlink" Target="https://investimenti.bnpparibas.it/isin/nl0011949367" TargetMode="External"/><Relationship Id="rId5896" Type="http://schemas.openxmlformats.org/officeDocument/2006/relationships/hyperlink" Target="https://investimenti.bnpparibas.it/isin/nl0011949367" TargetMode="External"/><Relationship Id="rId6947" Type="http://schemas.openxmlformats.org/officeDocument/2006/relationships/hyperlink" Target="https://investimenti.bnpparibas.it/isin/nl0011949367" TargetMode="External"/><Relationship Id="rId4498" Type="http://schemas.openxmlformats.org/officeDocument/2006/relationships/hyperlink" Target="https://investimenti.bnpparibas.it/isin/nl0011949367" TargetMode="External"/><Relationship Id="rId5549" Type="http://schemas.openxmlformats.org/officeDocument/2006/relationships/hyperlink" Target="https://investimenti.bnpparibas.it/isin/nl0011949367" TargetMode="External"/><Relationship Id="rId9420" Type="http://schemas.openxmlformats.org/officeDocument/2006/relationships/hyperlink" Target="https://investimenti.bnpparibas.it/isin/nl0011949367" TargetMode="External"/><Relationship Id="rId8022" Type="http://schemas.openxmlformats.org/officeDocument/2006/relationships/hyperlink" Target="https://investimenti.bnpparibas.it/isin/nl0011949367" TargetMode="External"/><Relationship Id="rId11350" Type="http://schemas.openxmlformats.org/officeDocument/2006/relationships/hyperlink" Target="https://investimenti.bnpparibas.it/isin/nl0011949367" TargetMode="External"/><Relationship Id="rId12401" Type="http://schemas.openxmlformats.org/officeDocument/2006/relationships/hyperlink" Target="https://investimenti.bnpparibas.it/isin/nl0011949367" TargetMode="External"/><Relationship Id="rId15971" Type="http://schemas.openxmlformats.org/officeDocument/2006/relationships/hyperlink" Target="https://investimenti.bnpparibas.it/isin/nl0011949367" TargetMode="External"/><Relationship Id="rId11003" Type="http://schemas.openxmlformats.org/officeDocument/2006/relationships/hyperlink" Target="https://investimenti.bnpparibas.it/isin/nl0011949367" TargetMode="External"/><Relationship Id="rId14573" Type="http://schemas.openxmlformats.org/officeDocument/2006/relationships/hyperlink" Target="https://investimenti.bnpparibas.it/isin/nl0011949367" TargetMode="External"/><Relationship Id="rId15624" Type="http://schemas.openxmlformats.org/officeDocument/2006/relationships/hyperlink" Target="https://investimenti.bnpparibas.it/isin/nl0011949367" TargetMode="External"/><Relationship Id="rId3581" Type="http://schemas.openxmlformats.org/officeDocument/2006/relationships/hyperlink" Target="https://investimenti.bnpparibas.it/isin/nl0011949367" TargetMode="External"/><Relationship Id="rId4632" Type="http://schemas.openxmlformats.org/officeDocument/2006/relationships/hyperlink" Target="https://investimenti.bnpparibas.it/isin/nl0011949367" TargetMode="External"/><Relationship Id="rId13175" Type="http://schemas.openxmlformats.org/officeDocument/2006/relationships/hyperlink" Target="https://investimenti.bnpparibas.it/isin/nl0011949367" TargetMode="External"/><Relationship Id="rId14226" Type="http://schemas.openxmlformats.org/officeDocument/2006/relationships/hyperlink" Target="https://investimenti.bnpparibas.it/isin/nl0011949367" TargetMode="External"/><Relationship Id="rId2183" Type="http://schemas.openxmlformats.org/officeDocument/2006/relationships/hyperlink" Target="https://investimenti.bnpparibas.it/isin/nl0011949367" TargetMode="External"/><Relationship Id="rId3234" Type="http://schemas.openxmlformats.org/officeDocument/2006/relationships/hyperlink" Target="https://investimenti.bnpparibas.it/isin/nl0011949367" TargetMode="External"/><Relationship Id="rId7855" Type="http://schemas.openxmlformats.org/officeDocument/2006/relationships/hyperlink" Target="https://investimenti.bnpparibas.it/isin/nl0011949367" TargetMode="External"/><Relationship Id="rId8906" Type="http://schemas.openxmlformats.org/officeDocument/2006/relationships/hyperlink" Target="https://investimenti.bnpparibas.it/isin/nl0011949367" TargetMode="External"/><Relationship Id="rId16398" Type="http://schemas.openxmlformats.org/officeDocument/2006/relationships/hyperlink" Target="https://investimenti.bnpparibas.it/isin/nl0011949367" TargetMode="External"/><Relationship Id="rId155" Type="http://schemas.openxmlformats.org/officeDocument/2006/relationships/hyperlink" Target="https://investimenti.bnpparibas.it/isin/nl0011949367" TargetMode="External"/><Relationship Id="rId6457" Type="http://schemas.openxmlformats.org/officeDocument/2006/relationships/hyperlink" Target="https://investimenti.bnpparibas.it/isin/nl0011949367" TargetMode="External"/><Relationship Id="rId7508" Type="http://schemas.openxmlformats.org/officeDocument/2006/relationships/hyperlink" Target="https://investimenti.bnpparibas.it/isin/nl0011949367" TargetMode="External"/><Relationship Id="rId10836" Type="http://schemas.openxmlformats.org/officeDocument/2006/relationships/hyperlink" Target="https://investimenti.bnpparibas.it/isin/nl0011949367" TargetMode="External"/><Relationship Id="rId5059" Type="http://schemas.openxmlformats.org/officeDocument/2006/relationships/hyperlink" Target="https://investimenti.bnpparibas.it/isin/nl0011949367" TargetMode="External"/><Relationship Id="rId14083" Type="http://schemas.openxmlformats.org/officeDocument/2006/relationships/hyperlink" Target="https://investimenti.bnpparibas.it/isin/nl0011949367" TargetMode="External"/><Relationship Id="rId15481" Type="http://schemas.openxmlformats.org/officeDocument/2006/relationships/hyperlink" Target="https://investimenti.bnpparibas.it/isin/nl0011949367" TargetMode="External"/><Relationship Id="rId1669" Type="http://schemas.openxmlformats.org/officeDocument/2006/relationships/hyperlink" Target="https://investimenti.bnpparibas.it/isin/nl0011949367" TargetMode="External"/><Relationship Id="rId3091" Type="http://schemas.openxmlformats.org/officeDocument/2006/relationships/hyperlink" Target="https://investimenti.bnpparibas.it/isin/nl0011949367" TargetMode="External"/><Relationship Id="rId4142" Type="http://schemas.openxmlformats.org/officeDocument/2006/relationships/hyperlink" Target="https://investimenti.bnpparibas.it/isin/nl0011949367" TargetMode="External"/><Relationship Id="rId5540" Type="http://schemas.openxmlformats.org/officeDocument/2006/relationships/hyperlink" Target="https://investimenti.bnpparibas.it/isin/nl0011949367" TargetMode="External"/><Relationship Id="rId15134" Type="http://schemas.openxmlformats.org/officeDocument/2006/relationships/hyperlink" Target="https://investimenti.bnpparibas.it/isin/nl0011949367" TargetMode="External"/><Relationship Id="rId8763" Type="http://schemas.openxmlformats.org/officeDocument/2006/relationships/hyperlink" Target="https://investimenti.bnpparibas.it/isin/nl0011949367" TargetMode="External"/><Relationship Id="rId9814" Type="http://schemas.openxmlformats.org/officeDocument/2006/relationships/hyperlink" Target="https://investimenti.bnpparibas.it/isin/nl0011949367" TargetMode="External"/><Relationship Id="rId10693" Type="http://schemas.openxmlformats.org/officeDocument/2006/relationships/hyperlink" Target="https://investimenti.bnpparibas.it/isin/nl0011949367" TargetMode="External"/><Relationship Id="rId11744" Type="http://schemas.openxmlformats.org/officeDocument/2006/relationships/hyperlink" Target="https://investimenti.bnpparibas.it/isin/nl0011949367" TargetMode="External"/><Relationship Id="rId28" Type="http://schemas.openxmlformats.org/officeDocument/2006/relationships/hyperlink" Target="https://investimenti.bnpparibas.it/isin/nl0011955604" TargetMode="External"/><Relationship Id="rId1803" Type="http://schemas.openxmlformats.org/officeDocument/2006/relationships/hyperlink" Target="https://investimenti.bnpparibas.it/isin/nl0011949367" TargetMode="External"/><Relationship Id="rId7365" Type="http://schemas.openxmlformats.org/officeDocument/2006/relationships/hyperlink" Target="https://investimenti.bnpparibas.it/isin/nl0011949367" TargetMode="External"/><Relationship Id="rId8416" Type="http://schemas.openxmlformats.org/officeDocument/2006/relationships/hyperlink" Target="https://investimenti.bnpparibas.it/isin/nl0011949367" TargetMode="External"/><Relationship Id="rId10346" Type="http://schemas.openxmlformats.org/officeDocument/2006/relationships/hyperlink" Target="https://investimenti.bnpparibas.it/isin/nl0011949367" TargetMode="External"/><Relationship Id="rId3975" Type="http://schemas.openxmlformats.org/officeDocument/2006/relationships/hyperlink" Target="https://investimenti.bnpparibas.it/isin/nl0011949367" TargetMode="External"/><Relationship Id="rId7018" Type="http://schemas.openxmlformats.org/officeDocument/2006/relationships/hyperlink" Target="https://investimenti.bnpparibas.it/isin/nl0011949367" TargetMode="External"/><Relationship Id="rId13569" Type="http://schemas.openxmlformats.org/officeDocument/2006/relationships/hyperlink" Target="https://investimenti.bnpparibas.it/isin/nl0011949367" TargetMode="External"/><Relationship Id="rId14967" Type="http://schemas.openxmlformats.org/officeDocument/2006/relationships/hyperlink" Target="https://investimenti.bnpparibas.it/isin/nl0011949367" TargetMode="External"/><Relationship Id="rId896" Type="http://schemas.openxmlformats.org/officeDocument/2006/relationships/hyperlink" Target="https://investimenti.bnpparibas.it/isin/nl0011949367" TargetMode="External"/><Relationship Id="rId2577" Type="http://schemas.openxmlformats.org/officeDocument/2006/relationships/hyperlink" Target="https://investimenti.bnpparibas.it/isin/nl0011949367" TargetMode="External"/><Relationship Id="rId3628" Type="http://schemas.openxmlformats.org/officeDocument/2006/relationships/hyperlink" Target="https://investimenti.bnpparibas.it/isin/nl0011949367" TargetMode="External"/><Relationship Id="rId16042" Type="http://schemas.openxmlformats.org/officeDocument/2006/relationships/hyperlink" Target="https://investimenti.bnpparibas.it/isin/nl0011949367" TargetMode="External"/><Relationship Id="rId549" Type="http://schemas.openxmlformats.org/officeDocument/2006/relationships/hyperlink" Target="https://investimenti.bnpparibas.it/isin/nl0011949367" TargetMode="External"/><Relationship Id="rId1179" Type="http://schemas.openxmlformats.org/officeDocument/2006/relationships/hyperlink" Target="https://investimenti.bnpparibas.it/isin/nl0011949367" TargetMode="External"/><Relationship Id="rId5050" Type="http://schemas.openxmlformats.org/officeDocument/2006/relationships/hyperlink" Target="https://investimenti.bnpparibas.it/isin/nl0011949367" TargetMode="External"/><Relationship Id="rId6101" Type="http://schemas.openxmlformats.org/officeDocument/2006/relationships/hyperlink" Target="https://investimenti.bnpparibas.it/isin/nl0011949367" TargetMode="External"/><Relationship Id="rId8273" Type="http://schemas.openxmlformats.org/officeDocument/2006/relationships/hyperlink" Target="https://investimenti.bnpparibas.it/isin/nl0011949367" TargetMode="External"/><Relationship Id="rId9671" Type="http://schemas.openxmlformats.org/officeDocument/2006/relationships/hyperlink" Target="https://investimenti.bnpparibas.it/isin/nl0011949367" TargetMode="External"/><Relationship Id="rId12652" Type="http://schemas.openxmlformats.org/officeDocument/2006/relationships/hyperlink" Target="https://investimenti.bnpparibas.it/isin/nl0011949367" TargetMode="External"/><Relationship Id="rId13703" Type="http://schemas.openxmlformats.org/officeDocument/2006/relationships/hyperlink" Target="https://investimenti.bnpparibas.it/isin/nl0011949367" TargetMode="External"/><Relationship Id="rId1660" Type="http://schemas.openxmlformats.org/officeDocument/2006/relationships/hyperlink" Target="https://investimenti.bnpparibas.it/isin/nl0011949367" TargetMode="External"/><Relationship Id="rId2711" Type="http://schemas.openxmlformats.org/officeDocument/2006/relationships/hyperlink" Target="https://investimenti.bnpparibas.it/isin/nl0011949367" TargetMode="External"/><Relationship Id="rId9324" Type="http://schemas.openxmlformats.org/officeDocument/2006/relationships/hyperlink" Target="https://investimenti.bnpparibas.it/isin/nl0011949367" TargetMode="External"/><Relationship Id="rId11254" Type="http://schemas.openxmlformats.org/officeDocument/2006/relationships/hyperlink" Target="https://investimenti.bnpparibas.it/isin/nl0011949367" TargetMode="External"/><Relationship Id="rId12305" Type="http://schemas.openxmlformats.org/officeDocument/2006/relationships/hyperlink" Target="https://investimenti.bnpparibas.it/isin/nl0011949367" TargetMode="External"/><Relationship Id="rId15875" Type="http://schemas.openxmlformats.org/officeDocument/2006/relationships/hyperlink" Target="https://investimenti.bnpparibas.it/isin/nl0011949367" TargetMode="External"/><Relationship Id="rId1313" Type="http://schemas.openxmlformats.org/officeDocument/2006/relationships/hyperlink" Target="https://investimenti.bnpparibas.it/isin/nl0011949367" TargetMode="External"/><Relationship Id="rId4883" Type="http://schemas.openxmlformats.org/officeDocument/2006/relationships/hyperlink" Target="https://investimenti.bnpparibas.it/isin/nl0011949367" TargetMode="External"/><Relationship Id="rId5934" Type="http://schemas.openxmlformats.org/officeDocument/2006/relationships/hyperlink" Target="https://investimenti.bnpparibas.it/isin/nl0011949367" TargetMode="External"/><Relationship Id="rId14477" Type="http://schemas.openxmlformats.org/officeDocument/2006/relationships/hyperlink" Target="https://investimenti.bnpparibas.it/isin/nl0011949367" TargetMode="External"/><Relationship Id="rId15528" Type="http://schemas.openxmlformats.org/officeDocument/2006/relationships/hyperlink" Target="https://investimenti.bnpparibas.it/isin/nl0011949367" TargetMode="External"/><Relationship Id="rId3485" Type="http://schemas.openxmlformats.org/officeDocument/2006/relationships/hyperlink" Target="https://investimenti.bnpparibas.it/isin/nl0011949367" TargetMode="External"/><Relationship Id="rId4536" Type="http://schemas.openxmlformats.org/officeDocument/2006/relationships/hyperlink" Target="https://investimenti.bnpparibas.it/isin/nl0011949367" TargetMode="External"/><Relationship Id="rId13079" Type="http://schemas.openxmlformats.org/officeDocument/2006/relationships/hyperlink" Target="https://investimenti.bnpparibas.it/isin/nl0011949367" TargetMode="External"/><Relationship Id="rId2087" Type="http://schemas.openxmlformats.org/officeDocument/2006/relationships/hyperlink" Target="https://investimenti.bnpparibas.it/isin/nl0011949367" TargetMode="External"/><Relationship Id="rId3138" Type="http://schemas.openxmlformats.org/officeDocument/2006/relationships/hyperlink" Target="https://investimenti.bnpparibas.it/isin/nl0011949367" TargetMode="External"/><Relationship Id="rId7759" Type="http://schemas.openxmlformats.org/officeDocument/2006/relationships/hyperlink" Target="https://investimenti.bnpparibas.it/isin/nl0011949367" TargetMode="External"/><Relationship Id="rId9181" Type="http://schemas.openxmlformats.org/officeDocument/2006/relationships/hyperlink" Target="https://investimenti.bnpparibas.it/isin/nl0011949367" TargetMode="External"/><Relationship Id="rId13560" Type="http://schemas.openxmlformats.org/officeDocument/2006/relationships/hyperlink" Target="https://investimenti.bnpparibas.it/isin/nl0011949367" TargetMode="External"/><Relationship Id="rId14611" Type="http://schemas.openxmlformats.org/officeDocument/2006/relationships/hyperlink" Target="https://investimenti.bnpparibas.it/isin/nl0011949367" TargetMode="External"/><Relationship Id="rId540" Type="http://schemas.openxmlformats.org/officeDocument/2006/relationships/hyperlink" Target="https://investimenti.bnpparibas.it/isin/nl0011949367" TargetMode="External"/><Relationship Id="rId1170" Type="http://schemas.openxmlformats.org/officeDocument/2006/relationships/hyperlink" Target="https://investimenti.bnpparibas.it/isin/nl0011949367" TargetMode="External"/><Relationship Id="rId2221" Type="http://schemas.openxmlformats.org/officeDocument/2006/relationships/hyperlink" Target="https://investimenti.bnpparibas.it/isin/nl0011949367" TargetMode="External"/><Relationship Id="rId12162" Type="http://schemas.openxmlformats.org/officeDocument/2006/relationships/hyperlink" Target="https://investimenti.bnpparibas.it/isin/nl0011949367" TargetMode="External"/><Relationship Id="rId13213" Type="http://schemas.openxmlformats.org/officeDocument/2006/relationships/hyperlink" Target="https://investimenti.bnpparibas.it/isin/nl0011949367" TargetMode="External"/><Relationship Id="rId5791" Type="http://schemas.openxmlformats.org/officeDocument/2006/relationships/hyperlink" Target="https://investimenti.bnpparibas.it/isin/nl0011949367" TargetMode="External"/><Relationship Id="rId6842" Type="http://schemas.openxmlformats.org/officeDocument/2006/relationships/hyperlink" Target="https://investimenti.bnpparibas.it/isin/nl0011949367" TargetMode="External"/><Relationship Id="rId15385" Type="http://schemas.openxmlformats.org/officeDocument/2006/relationships/hyperlink" Target="https://investimenti.bnpparibas.it/isin/nl0011949367" TargetMode="External"/><Relationship Id="rId16436" Type="http://schemas.openxmlformats.org/officeDocument/2006/relationships/hyperlink" Target="https://investimenti.bnpparibas.it/isin/nl0011949367" TargetMode="External"/><Relationship Id="rId4393" Type="http://schemas.openxmlformats.org/officeDocument/2006/relationships/hyperlink" Target="https://investimenti.bnpparibas.it/isin/nl0011949367" TargetMode="External"/><Relationship Id="rId5444" Type="http://schemas.openxmlformats.org/officeDocument/2006/relationships/hyperlink" Target="https://investimenti.bnpparibas.it/isin/nl0011949367" TargetMode="External"/><Relationship Id="rId11995" Type="http://schemas.openxmlformats.org/officeDocument/2006/relationships/hyperlink" Target="https://investimenti.bnpparibas.it/isin/nl0011949367" TargetMode="External"/><Relationship Id="rId15038" Type="http://schemas.openxmlformats.org/officeDocument/2006/relationships/hyperlink" Target="https://investimenti.bnpparibas.it/isin/nl0011949367" TargetMode="External"/><Relationship Id="rId4046" Type="http://schemas.openxmlformats.org/officeDocument/2006/relationships/hyperlink" Target="https://investimenti.bnpparibas.it/isin/nl0011949367" TargetMode="External"/><Relationship Id="rId8667" Type="http://schemas.openxmlformats.org/officeDocument/2006/relationships/hyperlink" Target="https://investimenti.bnpparibas.it/isin/nl0011949367" TargetMode="External"/><Relationship Id="rId9718" Type="http://schemas.openxmlformats.org/officeDocument/2006/relationships/hyperlink" Target="https://investimenti.bnpparibas.it/isin/nl0011949367" TargetMode="External"/><Relationship Id="rId10597" Type="http://schemas.openxmlformats.org/officeDocument/2006/relationships/hyperlink" Target="https://investimenti.bnpparibas.it/isin/nl0011949367" TargetMode="External"/><Relationship Id="rId11648" Type="http://schemas.openxmlformats.org/officeDocument/2006/relationships/hyperlink" Target="https://investimenti.bnpparibas.it/isin/nl0011949367" TargetMode="External"/><Relationship Id="rId1707" Type="http://schemas.openxmlformats.org/officeDocument/2006/relationships/hyperlink" Target="https://investimenti.bnpparibas.it/isin/nl0011949367" TargetMode="External"/><Relationship Id="rId7269" Type="http://schemas.openxmlformats.org/officeDocument/2006/relationships/hyperlink" Target="https://investimenti.bnpparibas.it/isin/nl0011949367" TargetMode="External"/><Relationship Id="rId13070" Type="http://schemas.openxmlformats.org/officeDocument/2006/relationships/hyperlink" Target="https://investimenti.bnpparibas.it/isin/nl0011949367" TargetMode="External"/><Relationship Id="rId14121" Type="http://schemas.openxmlformats.org/officeDocument/2006/relationships/hyperlink" Target="https://investimenti.bnpparibas.it/isin/nl0011949367" TargetMode="External"/><Relationship Id="rId16293" Type="http://schemas.openxmlformats.org/officeDocument/2006/relationships/hyperlink" Target="https://investimenti.bnpparibas.it/isin/nl0011949367" TargetMode="External"/><Relationship Id="rId3879" Type="http://schemas.openxmlformats.org/officeDocument/2006/relationships/hyperlink" Target="https://investimenti.bnpparibas.it/isin/nl0011949367" TargetMode="External"/><Relationship Id="rId6352" Type="http://schemas.openxmlformats.org/officeDocument/2006/relationships/hyperlink" Target="https://investimenti.bnpparibas.it/isin/nl0011949367" TargetMode="External"/><Relationship Id="rId7750" Type="http://schemas.openxmlformats.org/officeDocument/2006/relationships/hyperlink" Target="https://investimenti.bnpparibas.it/isin/nl0011949367" TargetMode="External"/><Relationship Id="rId8801" Type="http://schemas.openxmlformats.org/officeDocument/2006/relationships/hyperlink" Target="https://investimenti.bnpparibas.it/isin/nl0011949367" TargetMode="External"/><Relationship Id="rId10731" Type="http://schemas.openxmlformats.org/officeDocument/2006/relationships/hyperlink" Target="https://investimenti.bnpparibas.it/isin/nl0011949367" TargetMode="External"/><Relationship Id="rId6005" Type="http://schemas.openxmlformats.org/officeDocument/2006/relationships/hyperlink" Target="https://investimenti.bnpparibas.it/isin/nl0011949367" TargetMode="External"/><Relationship Id="rId7403" Type="http://schemas.openxmlformats.org/officeDocument/2006/relationships/hyperlink" Target="https://investimenti.bnpparibas.it/isin/nl0011949367" TargetMode="External"/><Relationship Id="rId13954" Type="http://schemas.openxmlformats.org/officeDocument/2006/relationships/hyperlink" Target="https://investimenti.bnpparibas.it/isin/nl0011949367" TargetMode="External"/><Relationship Id="rId2962" Type="http://schemas.openxmlformats.org/officeDocument/2006/relationships/hyperlink" Target="https://investimenti.bnpparibas.it/isin/nl0011949367" TargetMode="External"/><Relationship Id="rId9575" Type="http://schemas.openxmlformats.org/officeDocument/2006/relationships/hyperlink" Target="https://investimenti.bnpparibas.it/isin/nl0011949367" TargetMode="External"/><Relationship Id="rId12556" Type="http://schemas.openxmlformats.org/officeDocument/2006/relationships/hyperlink" Target="https://investimenti.bnpparibas.it/isin/nl0011949367" TargetMode="External"/><Relationship Id="rId13607" Type="http://schemas.openxmlformats.org/officeDocument/2006/relationships/hyperlink" Target="https://investimenti.bnpparibas.it/isin/nl0011949367" TargetMode="External"/><Relationship Id="rId934" Type="http://schemas.openxmlformats.org/officeDocument/2006/relationships/hyperlink" Target="https://investimenti.bnpparibas.it/isin/nl0011949367" TargetMode="External"/><Relationship Id="rId1564" Type="http://schemas.openxmlformats.org/officeDocument/2006/relationships/hyperlink" Target="https://investimenti.bnpparibas.it/isin/nl0011949367" TargetMode="External"/><Relationship Id="rId2615" Type="http://schemas.openxmlformats.org/officeDocument/2006/relationships/hyperlink" Target="https://investimenti.bnpparibas.it/isin/nl0011949367" TargetMode="External"/><Relationship Id="rId8177" Type="http://schemas.openxmlformats.org/officeDocument/2006/relationships/hyperlink" Target="https://investimenti.bnpparibas.it/isin/nl0011949367" TargetMode="External"/><Relationship Id="rId9228" Type="http://schemas.openxmlformats.org/officeDocument/2006/relationships/hyperlink" Target="https://investimenti.bnpparibas.it/isin/nl0011949367" TargetMode="External"/><Relationship Id="rId11158" Type="http://schemas.openxmlformats.org/officeDocument/2006/relationships/hyperlink" Target="https://investimenti.bnpparibas.it/isin/nl0011949367" TargetMode="External"/><Relationship Id="rId12209" Type="http://schemas.openxmlformats.org/officeDocument/2006/relationships/hyperlink" Target="https://investimenti.bnpparibas.it/isin/nl0011949367" TargetMode="External"/><Relationship Id="rId15779" Type="http://schemas.openxmlformats.org/officeDocument/2006/relationships/hyperlink" Target="https://investimenti.bnpparibas.it/isin/nl0011949367" TargetMode="External"/><Relationship Id="rId1217" Type="http://schemas.openxmlformats.org/officeDocument/2006/relationships/hyperlink" Target="https://investimenti.bnpparibas.it/isin/nl0011949367" TargetMode="External"/><Relationship Id="rId4787" Type="http://schemas.openxmlformats.org/officeDocument/2006/relationships/hyperlink" Target="https://investimenti.bnpparibas.it/isin/nl0011949367" TargetMode="External"/><Relationship Id="rId5838" Type="http://schemas.openxmlformats.org/officeDocument/2006/relationships/hyperlink" Target="https://investimenti.bnpparibas.it/isin/nl0011949367" TargetMode="External"/><Relationship Id="rId3389" Type="http://schemas.openxmlformats.org/officeDocument/2006/relationships/hyperlink" Target="https://investimenti.bnpparibas.it/isin/nl0011949367" TargetMode="External"/><Relationship Id="rId7260" Type="http://schemas.openxmlformats.org/officeDocument/2006/relationships/hyperlink" Target="https://investimenti.bnpparibas.it/isin/nl0011949367" TargetMode="External"/><Relationship Id="rId8311" Type="http://schemas.openxmlformats.org/officeDocument/2006/relationships/hyperlink" Target="https://investimenti.bnpparibas.it/isin/nl0011949367" TargetMode="External"/><Relationship Id="rId10241" Type="http://schemas.openxmlformats.org/officeDocument/2006/relationships/hyperlink" Target="https://investimenti.bnpparibas.it/isin/nl0011949367" TargetMode="External"/><Relationship Id="rId14862" Type="http://schemas.openxmlformats.org/officeDocument/2006/relationships/hyperlink" Target="https://investimenti.bnpparibas.it/isin/nl0011949367" TargetMode="External"/><Relationship Id="rId15913" Type="http://schemas.openxmlformats.org/officeDocument/2006/relationships/hyperlink" Target="https://investimenti.bnpparibas.it/isin/nl0011949367" TargetMode="External"/><Relationship Id="rId3870" Type="http://schemas.openxmlformats.org/officeDocument/2006/relationships/hyperlink" Target="https://investimenti.bnpparibas.it/isin/nl0011949367" TargetMode="External"/><Relationship Id="rId4921" Type="http://schemas.openxmlformats.org/officeDocument/2006/relationships/hyperlink" Target="https://investimenti.bnpparibas.it/isin/nl0011949367" TargetMode="External"/><Relationship Id="rId9085" Type="http://schemas.openxmlformats.org/officeDocument/2006/relationships/hyperlink" Target="https://investimenti.bnpparibas.it/isin/nl0011949367" TargetMode="External"/><Relationship Id="rId13464" Type="http://schemas.openxmlformats.org/officeDocument/2006/relationships/hyperlink" Target="https://investimenti.bnpparibas.it/isin/nl0011949367" TargetMode="External"/><Relationship Id="rId14515" Type="http://schemas.openxmlformats.org/officeDocument/2006/relationships/hyperlink" Target="https://investimenti.bnpparibas.it/isin/nl0011949367" TargetMode="External"/><Relationship Id="rId791" Type="http://schemas.openxmlformats.org/officeDocument/2006/relationships/hyperlink" Target="https://investimenti.bnpparibas.it/isin/nl0011949367" TargetMode="External"/><Relationship Id="rId1074" Type="http://schemas.openxmlformats.org/officeDocument/2006/relationships/hyperlink" Target="https://investimenti.bnpparibas.it/isin/nl0011949367" TargetMode="External"/><Relationship Id="rId2472" Type="http://schemas.openxmlformats.org/officeDocument/2006/relationships/hyperlink" Target="https://investimenti.bnpparibas.it/isin/nl0011949367" TargetMode="External"/><Relationship Id="rId3523" Type="http://schemas.openxmlformats.org/officeDocument/2006/relationships/hyperlink" Target="https://investimenti.bnpparibas.it/isin/nl0011949367" TargetMode="External"/><Relationship Id="rId12066" Type="http://schemas.openxmlformats.org/officeDocument/2006/relationships/hyperlink" Target="https://investimenti.bnpparibas.it/isin/nl0011949367" TargetMode="External"/><Relationship Id="rId13117" Type="http://schemas.openxmlformats.org/officeDocument/2006/relationships/hyperlink" Target="https://investimenti.bnpparibas.it/isin/nl0011949367" TargetMode="External"/><Relationship Id="rId444" Type="http://schemas.openxmlformats.org/officeDocument/2006/relationships/hyperlink" Target="https://investimenti.bnpparibas.it/isin/nl0011949367" TargetMode="External"/><Relationship Id="rId2125" Type="http://schemas.openxmlformats.org/officeDocument/2006/relationships/hyperlink" Target="https://investimenti.bnpparibas.it/isin/nl0011949367" TargetMode="External"/><Relationship Id="rId5695" Type="http://schemas.openxmlformats.org/officeDocument/2006/relationships/hyperlink" Target="https://investimenti.bnpparibas.it/isin/nl0011949367" TargetMode="External"/><Relationship Id="rId6746" Type="http://schemas.openxmlformats.org/officeDocument/2006/relationships/hyperlink" Target="https://investimenti.bnpparibas.it/isin/nl0011949367" TargetMode="External"/><Relationship Id="rId15289" Type="http://schemas.openxmlformats.org/officeDocument/2006/relationships/hyperlink" Target="https://investimenti.bnpparibas.it/isin/nl0011949367" TargetMode="External"/><Relationship Id="rId4297" Type="http://schemas.openxmlformats.org/officeDocument/2006/relationships/hyperlink" Target="https://investimenti.bnpparibas.it/isin/nl0011949367" TargetMode="External"/><Relationship Id="rId5348" Type="http://schemas.openxmlformats.org/officeDocument/2006/relationships/hyperlink" Target="https://investimenti.bnpparibas.it/isin/nl0011949367" TargetMode="External"/><Relationship Id="rId9969" Type="http://schemas.openxmlformats.org/officeDocument/2006/relationships/hyperlink" Target="https://investimenti.bnpparibas.it/isin/nl0011949367" TargetMode="External"/><Relationship Id="rId12200" Type="http://schemas.openxmlformats.org/officeDocument/2006/relationships/hyperlink" Target="https://investimenti.bnpparibas.it/isin/nl0011949367" TargetMode="External"/><Relationship Id="rId11899" Type="http://schemas.openxmlformats.org/officeDocument/2006/relationships/hyperlink" Target="https://investimenti.bnpparibas.it/isin/nl0011949367" TargetMode="External"/><Relationship Id="rId14372" Type="http://schemas.openxmlformats.org/officeDocument/2006/relationships/hyperlink" Target="https://investimenti.bnpparibas.it/isin/nl0011949367" TargetMode="External"/><Relationship Id="rId15770" Type="http://schemas.openxmlformats.org/officeDocument/2006/relationships/hyperlink" Target="https://investimenti.bnpparibas.it/isin/nl0011949367" TargetMode="External"/><Relationship Id="rId1958" Type="http://schemas.openxmlformats.org/officeDocument/2006/relationships/hyperlink" Target="https://investimenti.bnpparibas.it/isin/nl0011949367" TargetMode="External"/><Relationship Id="rId3380" Type="http://schemas.openxmlformats.org/officeDocument/2006/relationships/hyperlink" Target="https://investimenti.bnpparibas.it/isin/nl0011949367" TargetMode="External"/><Relationship Id="rId4431" Type="http://schemas.openxmlformats.org/officeDocument/2006/relationships/hyperlink" Target="https://investimenti.bnpparibas.it/isin/nl0011949367" TargetMode="External"/><Relationship Id="rId14025" Type="http://schemas.openxmlformats.org/officeDocument/2006/relationships/hyperlink" Target="https://investimenti.bnpparibas.it/isin/nl0011949367" TargetMode="External"/><Relationship Id="rId15423" Type="http://schemas.openxmlformats.org/officeDocument/2006/relationships/hyperlink" Target="https://investimenti.bnpparibas.it/isin/nl0011949367" TargetMode="External"/><Relationship Id="rId3033" Type="http://schemas.openxmlformats.org/officeDocument/2006/relationships/hyperlink" Target="https://investimenti.bnpparibas.it/isin/nl0011949367" TargetMode="External"/><Relationship Id="rId10982" Type="http://schemas.openxmlformats.org/officeDocument/2006/relationships/hyperlink" Target="https://investimenti.bnpparibas.it/isin/nl0011949367" TargetMode="External"/><Relationship Id="rId7654" Type="http://schemas.openxmlformats.org/officeDocument/2006/relationships/hyperlink" Target="https://investimenti.bnpparibas.it/isin/nl0011949367" TargetMode="External"/><Relationship Id="rId8705" Type="http://schemas.openxmlformats.org/officeDocument/2006/relationships/hyperlink" Target="https://investimenti.bnpparibas.it/isin/nl0011949367" TargetMode="External"/><Relationship Id="rId10635" Type="http://schemas.openxmlformats.org/officeDocument/2006/relationships/hyperlink" Target="https://investimenti.bnpparibas.it/isin/nl0011949367" TargetMode="External"/><Relationship Id="rId16197" Type="http://schemas.openxmlformats.org/officeDocument/2006/relationships/hyperlink" Target="https://investimenti.bnpparibas.it/isin/nl0011949367" TargetMode="External"/><Relationship Id="rId6256" Type="http://schemas.openxmlformats.org/officeDocument/2006/relationships/hyperlink" Target="https://investimenti.bnpparibas.it/isin/nl0011949367" TargetMode="External"/><Relationship Id="rId7307" Type="http://schemas.openxmlformats.org/officeDocument/2006/relationships/hyperlink" Target="https://investimenti.bnpparibas.it/isin/nl0011949367" TargetMode="External"/><Relationship Id="rId13858" Type="http://schemas.openxmlformats.org/officeDocument/2006/relationships/hyperlink" Target="https://investimenti.bnpparibas.it/isin/nl0011949367" TargetMode="External"/><Relationship Id="rId2866" Type="http://schemas.openxmlformats.org/officeDocument/2006/relationships/hyperlink" Target="https://investimenti.bnpparibas.it/isin/nl0011949367" TargetMode="External"/><Relationship Id="rId3917" Type="http://schemas.openxmlformats.org/officeDocument/2006/relationships/hyperlink" Target="https://investimenti.bnpparibas.it/isin/nl0011949367" TargetMode="External"/><Relationship Id="rId9479" Type="http://schemas.openxmlformats.org/officeDocument/2006/relationships/hyperlink" Target="https://investimenti.bnpparibas.it/isin/nl0011949367" TargetMode="External"/><Relationship Id="rId14909" Type="http://schemas.openxmlformats.org/officeDocument/2006/relationships/hyperlink" Target="https://investimenti.bnpparibas.it/isin/nl0011949367" TargetMode="External"/><Relationship Id="rId15280" Type="http://schemas.openxmlformats.org/officeDocument/2006/relationships/hyperlink" Target="https://investimenti.bnpparibas.it/isin/nl0011949367" TargetMode="External"/><Relationship Id="rId16331" Type="http://schemas.openxmlformats.org/officeDocument/2006/relationships/hyperlink" Target="https://investimenti.bnpparibas.it/isin/nl0011949367" TargetMode="External"/><Relationship Id="rId838" Type="http://schemas.openxmlformats.org/officeDocument/2006/relationships/hyperlink" Target="https://investimenti.bnpparibas.it/isin/nl0011949367" TargetMode="External"/><Relationship Id="rId1468" Type="http://schemas.openxmlformats.org/officeDocument/2006/relationships/hyperlink" Target="https://investimenti.bnpparibas.it/isin/nl0011949367" TargetMode="External"/><Relationship Id="rId2519" Type="http://schemas.openxmlformats.org/officeDocument/2006/relationships/hyperlink" Target="https://investimenti.bnpparibas.it/isin/nl0011949367" TargetMode="External"/><Relationship Id="rId8562" Type="http://schemas.openxmlformats.org/officeDocument/2006/relationships/hyperlink" Target="https://investimenti.bnpparibas.it/isin/nl0011949367" TargetMode="External"/><Relationship Id="rId9960" Type="http://schemas.openxmlformats.org/officeDocument/2006/relationships/hyperlink" Target="https://investimenti.bnpparibas.it/isin/nl0011949367" TargetMode="External"/><Relationship Id="rId11890" Type="http://schemas.openxmlformats.org/officeDocument/2006/relationships/hyperlink" Target="https://investimenti.bnpparibas.it/isin/nl0011949367" TargetMode="External"/><Relationship Id="rId12941" Type="http://schemas.openxmlformats.org/officeDocument/2006/relationships/hyperlink" Target="https://investimenti.bnpparibas.it/isin/nl0011949367" TargetMode="External"/><Relationship Id="rId7164" Type="http://schemas.openxmlformats.org/officeDocument/2006/relationships/hyperlink" Target="https://investimenti.bnpparibas.it/isin/nl0011949367" TargetMode="External"/><Relationship Id="rId8215" Type="http://schemas.openxmlformats.org/officeDocument/2006/relationships/hyperlink" Target="https://investimenti.bnpparibas.it/isin/nl0011949367" TargetMode="External"/><Relationship Id="rId9613" Type="http://schemas.openxmlformats.org/officeDocument/2006/relationships/hyperlink" Target="https://investimenti.bnpparibas.it/isin/nl0011949367" TargetMode="External"/><Relationship Id="rId10492" Type="http://schemas.openxmlformats.org/officeDocument/2006/relationships/hyperlink" Target="https://investimenti.bnpparibas.it/isin/nl0011949367" TargetMode="External"/><Relationship Id="rId11543" Type="http://schemas.openxmlformats.org/officeDocument/2006/relationships/hyperlink" Target="https://investimenti.bnpparibas.it/isin/nl0011949367" TargetMode="External"/><Relationship Id="rId1602" Type="http://schemas.openxmlformats.org/officeDocument/2006/relationships/hyperlink" Target="https://investimenti.bnpparibas.it/isin/nl0011949367" TargetMode="External"/><Relationship Id="rId10145" Type="http://schemas.openxmlformats.org/officeDocument/2006/relationships/hyperlink" Target="https://investimenti.bnpparibas.it/isin/nl0011949367" TargetMode="External"/><Relationship Id="rId14766" Type="http://schemas.openxmlformats.org/officeDocument/2006/relationships/hyperlink" Target="https://investimenti.bnpparibas.it/isin/nl0011949367" TargetMode="External"/><Relationship Id="rId15817" Type="http://schemas.openxmlformats.org/officeDocument/2006/relationships/hyperlink" Target="https://investimenti.bnpparibas.it/isin/nl0011949367" TargetMode="External"/><Relationship Id="rId3774" Type="http://schemas.openxmlformats.org/officeDocument/2006/relationships/hyperlink" Target="https://investimenti.bnpparibas.it/isin/nl0011949367" TargetMode="External"/><Relationship Id="rId4825" Type="http://schemas.openxmlformats.org/officeDocument/2006/relationships/hyperlink" Target="https://investimenti.bnpparibas.it/isin/nl0011949367" TargetMode="External"/><Relationship Id="rId13368" Type="http://schemas.openxmlformats.org/officeDocument/2006/relationships/hyperlink" Target="https://investimenti.bnpparibas.it/isin/nl0011949367" TargetMode="External"/><Relationship Id="rId14419" Type="http://schemas.openxmlformats.org/officeDocument/2006/relationships/hyperlink" Target="https://investimenti.bnpparibas.it/isin/nl0011949367" TargetMode="External"/><Relationship Id="rId695" Type="http://schemas.openxmlformats.org/officeDocument/2006/relationships/hyperlink" Target="https://investimenti.bnpparibas.it/isin/nl0011949367" TargetMode="External"/><Relationship Id="rId2376" Type="http://schemas.openxmlformats.org/officeDocument/2006/relationships/hyperlink" Target="https://investimenti.bnpparibas.it/isin/nl0011949367" TargetMode="External"/><Relationship Id="rId3427" Type="http://schemas.openxmlformats.org/officeDocument/2006/relationships/hyperlink" Target="https://investimenti.bnpparibas.it/isin/nl0011949367" TargetMode="External"/><Relationship Id="rId6997" Type="http://schemas.openxmlformats.org/officeDocument/2006/relationships/hyperlink" Target="https://investimenti.bnpparibas.it/isin/nl0011949367" TargetMode="External"/><Relationship Id="rId348" Type="http://schemas.openxmlformats.org/officeDocument/2006/relationships/hyperlink" Target="https://investimenti.bnpparibas.it/isin/nl0011949367" TargetMode="External"/><Relationship Id="rId2029" Type="http://schemas.openxmlformats.org/officeDocument/2006/relationships/hyperlink" Target="https://investimenti.bnpparibas.it/isin/nl0011949367" TargetMode="External"/><Relationship Id="rId5599" Type="http://schemas.openxmlformats.org/officeDocument/2006/relationships/hyperlink" Target="https://investimenti.bnpparibas.it/isin/nl0011949367" TargetMode="External"/><Relationship Id="rId9470" Type="http://schemas.openxmlformats.org/officeDocument/2006/relationships/hyperlink" Target="https://investimenti.bnpparibas.it/isin/nl0011949367" TargetMode="External"/><Relationship Id="rId14900" Type="http://schemas.openxmlformats.org/officeDocument/2006/relationships/hyperlink" Target="https://investimenti.bnpparibas.it/isin/nl0011949367" TargetMode="External"/><Relationship Id="rId2510" Type="http://schemas.openxmlformats.org/officeDocument/2006/relationships/hyperlink" Target="https://investimenti.bnpparibas.it/isin/nl0011949367" TargetMode="External"/><Relationship Id="rId8072" Type="http://schemas.openxmlformats.org/officeDocument/2006/relationships/hyperlink" Target="https://investimenti.bnpparibas.it/isin/nl0011949367" TargetMode="External"/><Relationship Id="rId9123" Type="http://schemas.openxmlformats.org/officeDocument/2006/relationships/hyperlink" Target="https://investimenti.bnpparibas.it/isin/nl0011949367" TargetMode="External"/><Relationship Id="rId11053" Type="http://schemas.openxmlformats.org/officeDocument/2006/relationships/hyperlink" Target="https://investimenti.bnpparibas.it/isin/nl0011949367" TargetMode="External"/><Relationship Id="rId12104" Type="http://schemas.openxmlformats.org/officeDocument/2006/relationships/hyperlink" Target="https://investimenti.bnpparibas.it/isin/nl0011949367" TargetMode="External"/><Relationship Id="rId12451" Type="http://schemas.openxmlformats.org/officeDocument/2006/relationships/hyperlink" Target="https://investimenti.bnpparibas.it/isin/nl0011949367" TargetMode="External"/><Relationship Id="rId13502" Type="http://schemas.openxmlformats.org/officeDocument/2006/relationships/hyperlink" Target="https://investimenti.bnpparibas.it/isin/nl0011949367" TargetMode="External"/><Relationship Id="rId1112" Type="http://schemas.openxmlformats.org/officeDocument/2006/relationships/hyperlink" Target="https://investimenti.bnpparibas.it/isin/nl0011949367" TargetMode="External"/><Relationship Id="rId15674" Type="http://schemas.openxmlformats.org/officeDocument/2006/relationships/hyperlink" Target="https://investimenti.bnpparibas.it/isin/nl0011949367" TargetMode="External"/><Relationship Id="rId3284" Type="http://schemas.openxmlformats.org/officeDocument/2006/relationships/hyperlink" Target="https://investimenti.bnpparibas.it/isin/nl0011949367" TargetMode="External"/><Relationship Id="rId4682" Type="http://schemas.openxmlformats.org/officeDocument/2006/relationships/hyperlink" Target="https://investimenti.bnpparibas.it/isin/nl0011949367" TargetMode="External"/><Relationship Id="rId5733" Type="http://schemas.openxmlformats.org/officeDocument/2006/relationships/hyperlink" Target="https://investimenti.bnpparibas.it/isin/nl0011949367" TargetMode="External"/><Relationship Id="rId14276" Type="http://schemas.openxmlformats.org/officeDocument/2006/relationships/hyperlink" Target="https://investimenti.bnpparibas.it/isin/nl0011949367" TargetMode="External"/><Relationship Id="rId15327" Type="http://schemas.openxmlformats.org/officeDocument/2006/relationships/hyperlink" Target="https://investimenti.bnpparibas.it/isin/nl0011949367" TargetMode="External"/><Relationship Id="rId4335" Type="http://schemas.openxmlformats.org/officeDocument/2006/relationships/hyperlink" Target="https://investimenti.bnpparibas.it/isin/nl0011949367" TargetMode="External"/><Relationship Id="rId8956" Type="http://schemas.openxmlformats.org/officeDocument/2006/relationships/hyperlink" Target="https://investimenti.bnpparibas.it/isin/nl0011949367" TargetMode="External"/><Relationship Id="rId10886" Type="http://schemas.openxmlformats.org/officeDocument/2006/relationships/hyperlink" Target="https://investimenti.bnpparibas.it/isin/nl0011949367" TargetMode="External"/><Relationship Id="rId11937" Type="http://schemas.openxmlformats.org/officeDocument/2006/relationships/hyperlink" Target="https://investimenti.bnpparibas.it/isin/nl0011949367" TargetMode="External"/><Relationship Id="rId7558" Type="http://schemas.openxmlformats.org/officeDocument/2006/relationships/hyperlink" Target="https://investimenti.bnpparibas.it/isin/nl0011949367" TargetMode="External"/><Relationship Id="rId8609" Type="http://schemas.openxmlformats.org/officeDocument/2006/relationships/hyperlink" Target="https://investimenti.bnpparibas.it/isin/nl0011949367" TargetMode="External"/><Relationship Id="rId10539" Type="http://schemas.openxmlformats.org/officeDocument/2006/relationships/hyperlink" Target="https://investimenti.bnpparibas.it/isin/nl0011949367" TargetMode="External"/><Relationship Id="rId14410" Type="http://schemas.openxmlformats.org/officeDocument/2006/relationships/hyperlink" Target="https://investimenti.bnpparibas.it/isin/nl0011949367" TargetMode="External"/><Relationship Id="rId13012" Type="http://schemas.openxmlformats.org/officeDocument/2006/relationships/hyperlink" Target="https://investimenti.bnpparibas.it/isin/nl0011949367" TargetMode="External"/><Relationship Id="rId2020" Type="http://schemas.openxmlformats.org/officeDocument/2006/relationships/hyperlink" Target="https://investimenti.bnpparibas.it/isin/nl0011949367" TargetMode="External"/><Relationship Id="rId5590" Type="http://schemas.openxmlformats.org/officeDocument/2006/relationships/hyperlink" Target="https://investimenti.bnpparibas.it/isin/nl0011949367" TargetMode="External"/><Relationship Id="rId6641" Type="http://schemas.openxmlformats.org/officeDocument/2006/relationships/hyperlink" Target="https://investimenti.bnpparibas.it/isin/nl0011949367" TargetMode="External"/><Relationship Id="rId15184" Type="http://schemas.openxmlformats.org/officeDocument/2006/relationships/hyperlink" Target="https://investimenti.bnpparibas.it/isin/nl0011949367" TargetMode="External"/><Relationship Id="rId16235" Type="http://schemas.openxmlformats.org/officeDocument/2006/relationships/hyperlink" Target="https://investimenti.bnpparibas.it/isin/nl0011949367" TargetMode="External"/><Relationship Id="rId4192" Type="http://schemas.openxmlformats.org/officeDocument/2006/relationships/hyperlink" Target="https://investimenti.bnpparibas.it/isin/nl0011949367" TargetMode="External"/><Relationship Id="rId5243" Type="http://schemas.openxmlformats.org/officeDocument/2006/relationships/hyperlink" Target="https://investimenti.bnpparibas.it/isin/nl0011949367" TargetMode="External"/><Relationship Id="rId9864" Type="http://schemas.openxmlformats.org/officeDocument/2006/relationships/hyperlink" Target="https://investimenti.bnpparibas.it/isin/nl0011949367" TargetMode="External"/><Relationship Id="rId11794" Type="http://schemas.openxmlformats.org/officeDocument/2006/relationships/hyperlink" Target="https://investimenti.bnpparibas.it/isin/nl0011949367" TargetMode="External"/><Relationship Id="rId12845" Type="http://schemas.openxmlformats.org/officeDocument/2006/relationships/hyperlink" Target="https://investimenti.bnpparibas.it/isin/nl0011949367" TargetMode="External"/><Relationship Id="rId78" Type="http://schemas.openxmlformats.org/officeDocument/2006/relationships/hyperlink" Target="https://investimenti.bnpparibas.it/isin/nl0011947338" TargetMode="External"/><Relationship Id="rId1853" Type="http://schemas.openxmlformats.org/officeDocument/2006/relationships/hyperlink" Target="https://investimenti.bnpparibas.it/isin/nl0011949367" TargetMode="External"/><Relationship Id="rId2904" Type="http://schemas.openxmlformats.org/officeDocument/2006/relationships/hyperlink" Target="https://investimenti.bnpparibas.it/isin/nl0011949367" TargetMode="External"/><Relationship Id="rId7068" Type="http://schemas.openxmlformats.org/officeDocument/2006/relationships/hyperlink" Target="https://investimenti.bnpparibas.it/isin/nl0011949367" TargetMode="External"/><Relationship Id="rId8119" Type="http://schemas.openxmlformats.org/officeDocument/2006/relationships/hyperlink" Target="https://investimenti.bnpparibas.it/isin/nl0011949367" TargetMode="External"/><Relationship Id="rId8466" Type="http://schemas.openxmlformats.org/officeDocument/2006/relationships/hyperlink" Target="https://investimenti.bnpparibas.it/isin/nl0011949367" TargetMode="External"/><Relationship Id="rId9517" Type="http://schemas.openxmlformats.org/officeDocument/2006/relationships/hyperlink" Target="https://investimenti.bnpparibas.it/isin/nl0011949367" TargetMode="External"/><Relationship Id="rId10396" Type="http://schemas.openxmlformats.org/officeDocument/2006/relationships/hyperlink" Target="https://investimenti.bnpparibas.it/isin/nl0011949367" TargetMode="External"/><Relationship Id="rId11447" Type="http://schemas.openxmlformats.org/officeDocument/2006/relationships/hyperlink" Target="https://investimenti.bnpparibas.it/isin/nl0011949367" TargetMode="External"/><Relationship Id="rId1506" Type="http://schemas.openxmlformats.org/officeDocument/2006/relationships/hyperlink" Target="https://investimenti.bnpparibas.it/isin/nl0011949367" TargetMode="External"/><Relationship Id="rId10049" Type="http://schemas.openxmlformats.org/officeDocument/2006/relationships/hyperlink" Target="https://investimenti.bnpparibas.it/isin/nl0011949367" TargetMode="External"/><Relationship Id="rId3678" Type="http://schemas.openxmlformats.org/officeDocument/2006/relationships/hyperlink" Target="https://investimenti.bnpparibas.it/isin/nl0011949367" TargetMode="External"/><Relationship Id="rId4729" Type="http://schemas.openxmlformats.org/officeDocument/2006/relationships/hyperlink" Target="https://investimenti.bnpparibas.it/isin/nl0011949367" TargetMode="External"/><Relationship Id="rId8600" Type="http://schemas.openxmlformats.org/officeDocument/2006/relationships/hyperlink" Target="https://investimenti.bnpparibas.it/isin/nl0011949367" TargetMode="External"/><Relationship Id="rId16092" Type="http://schemas.openxmlformats.org/officeDocument/2006/relationships/hyperlink" Target="https://investimenti.bnpparibas.it/isin/nl0011949367" TargetMode="External"/><Relationship Id="rId599" Type="http://schemas.openxmlformats.org/officeDocument/2006/relationships/hyperlink" Target="https://investimenti.bnpparibas.it/isin/nl0011949367" TargetMode="External"/><Relationship Id="rId6151" Type="http://schemas.openxmlformats.org/officeDocument/2006/relationships/hyperlink" Target="https://investimenti.bnpparibas.it/isin/nl0011949367" TargetMode="External"/><Relationship Id="rId7202" Type="http://schemas.openxmlformats.org/officeDocument/2006/relationships/hyperlink" Target="https://investimenti.bnpparibas.it/isin/nl0011949367" TargetMode="External"/><Relationship Id="rId10530" Type="http://schemas.openxmlformats.org/officeDocument/2006/relationships/hyperlink" Target="https://investimenti.bnpparibas.it/isin/nl0011949367" TargetMode="External"/><Relationship Id="rId9374" Type="http://schemas.openxmlformats.org/officeDocument/2006/relationships/hyperlink" Target="https://investimenti.bnpparibas.it/isin/nl0011949367" TargetMode="External"/><Relationship Id="rId13753" Type="http://schemas.openxmlformats.org/officeDocument/2006/relationships/hyperlink" Target="https://investimenti.bnpparibas.it/isin/nl0011949367" TargetMode="External"/><Relationship Id="rId14804" Type="http://schemas.openxmlformats.org/officeDocument/2006/relationships/hyperlink" Target="https://investimenti.bnpparibas.it/isin/nl0011949367" TargetMode="External"/><Relationship Id="rId1363" Type="http://schemas.openxmlformats.org/officeDocument/2006/relationships/hyperlink" Target="https://investimenti.bnpparibas.it/isin/nl0011949367" TargetMode="External"/><Relationship Id="rId2761" Type="http://schemas.openxmlformats.org/officeDocument/2006/relationships/hyperlink" Target="https://investimenti.bnpparibas.it/isin/nl0011949367" TargetMode="External"/><Relationship Id="rId3812" Type="http://schemas.openxmlformats.org/officeDocument/2006/relationships/hyperlink" Target="https://investimenti.bnpparibas.it/isin/nl0011949367" TargetMode="External"/><Relationship Id="rId9027" Type="http://schemas.openxmlformats.org/officeDocument/2006/relationships/hyperlink" Target="https://investimenti.bnpparibas.it/isin/nl0011949367" TargetMode="External"/><Relationship Id="rId12355" Type="http://schemas.openxmlformats.org/officeDocument/2006/relationships/hyperlink" Target="https://investimenti.bnpparibas.it/isin/nl0011949367" TargetMode="External"/><Relationship Id="rId13406" Type="http://schemas.openxmlformats.org/officeDocument/2006/relationships/hyperlink" Target="https://investimenti.bnpparibas.it/isin/nl0011949367" TargetMode="External"/><Relationship Id="rId733" Type="http://schemas.openxmlformats.org/officeDocument/2006/relationships/hyperlink" Target="https://investimenti.bnpparibas.it/isin/nl0011949367" TargetMode="External"/><Relationship Id="rId1016" Type="http://schemas.openxmlformats.org/officeDocument/2006/relationships/hyperlink" Target="https://investimenti.bnpparibas.it/isin/nl0011949367" TargetMode="External"/><Relationship Id="rId2414" Type="http://schemas.openxmlformats.org/officeDocument/2006/relationships/hyperlink" Target="https://investimenti.bnpparibas.it/isin/nl0011949367" TargetMode="External"/><Relationship Id="rId5984" Type="http://schemas.openxmlformats.org/officeDocument/2006/relationships/hyperlink" Target="https://investimenti.bnpparibas.it/isin/nl0011949367" TargetMode="External"/><Relationship Id="rId12008" Type="http://schemas.openxmlformats.org/officeDocument/2006/relationships/hyperlink" Target="https://investimenti.bnpparibas.it/isin/nl0011949367" TargetMode="External"/><Relationship Id="rId15578" Type="http://schemas.openxmlformats.org/officeDocument/2006/relationships/hyperlink" Target="https://investimenti.bnpparibas.it/isin/nl0011949367" TargetMode="External"/><Relationship Id="rId4586" Type="http://schemas.openxmlformats.org/officeDocument/2006/relationships/hyperlink" Target="https://investimenti.bnpparibas.it/isin/nl0011949367" TargetMode="External"/><Relationship Id="rId5637" Type="http://schemas.openxmlformats.org/officeDocument/2006/relationships/hyperlink" Target="https://investimenti.bnpparibas.it/isin/nl0011949367" TargetMode="External"/><Relationship Id="rId3188" Type="http://schemas.openxmlformats.org/officeDocument/2006/relationships/hyperlink" Target="https://investimenti.bnpparibas.it/isin/nl0011949367" TargetMode="External"/><Relationship Id="rId4239" Type="http://schemas.openxmlformats.org/officeDocument/2006/relationships/hyperlink" Target="https://investimenti.bnpparibas.it/isin/nl0011949367" TargetMode="External"/><Relationship Id="rId8110" Type="http://schemas.openxmlformats.org/officeDocument/2006/relationships/hyperlink" Target="https://investimenti.bnpparibas.it/isin/nl0011949367" TargetMode="External"/><Relationship Id="rId10040" Type="http://schemas.openxmlformats.org/officeDocument/2006/relationships/hyperlink" Target="https://investimenti.bnpparibas.it/isin/nl0011949367" TargetMode="External"/><Relationship Id="rId14661" Type="http://schemas.openxmlformats.org/officeDocument/2006/relationships/hyperlink" Target="https://investimenti.bnpparibas.it/isin/nl0011949367" TargetMode="External"/><Relationship Id="rId4720" Type="http://schemas.openxmlformats.org/officeDocument/2006/relationships/hyperlink" Target="https://investimenti.bnpparibas.it/isin/nl0011949367" TargetMode="External"/><Relationship Id="rId13263" Type="http://schemas.openxmlformats.org/officeDocument/2006/relationships/hyperlink" Target="https://investimenti.bnpparibas.it/isin/nl0011949367" TargetMode="External"/><Relationship Id="rId14314" Type="http://schemas.openxmlformats.org/officeDocument/2006/relationships/hyperlink" Target="https://investimenti.bnpparibas.it/isin/nl0011949367" TargetMode="External"/><Relationship Id="rId15712" Type="http://schemas.openxmlformats.org/officeDocument/2006/relationships/hyperlink" Target="https://investimenti.bnpparibas.it/isin/nl0011949367" TargetMode="External"/><Relationship Id="rId590" Type="http://schemas.openxmlformats.org/officeDocument/2006/relationships/hyperlink" Target="https://investimenti.bnpparibas.it/isin/nl0011949367" TargetMode="External"/><Relationship Id="rId2271" Type="http://schemas.openxmlformats.org/officeDocument/2006/relationships/hyperlink" Target="https://investimenti.bnpparibas.it/isin/nl0011949367" TargetMode="External"/><Relationship Id="rId3322" Type="http://schemas.openxmlformats.org/officeDocument/2006/relationships/hyperlink" Target="https://investimenti.bnpparibas.it/isin/nl0011949367" TargetMode="External"/><Relationship Id="rId243" Type="http://schemas.openxmlformats.org/officeDocument/2006/relationships/hyperlink" Target="https://investimenti.bnpparibas.it/isin/nl0011949367" TargetMode="External"/><Relationship Id="rId5494" Type="http://schemas.openxmlformats.org/officeDocument/2006/relationships/hyperlink" Target="https://investimenti.bnpparibas.it/isin/nl0011949367" TargetMode="External"/><Relationship Id="rId6892" Type="http://schemas.openxmlformats.org/officeDocument/2006/relationships/hyperlink" Target="https://investimenti.bnpparibas.it/isin/nl0011949367" TargetMode="External"/><Relationship Id="rId7943" Type="http://schemas.openxmlformats.org/officeDocument/2006/relationships/hyperlink" Target="https://investimenti.bnpparibas.it/isin/nl0011949367" TargetMode="External"/><Relationship Id="rId10924" Type="http://schemas.openxmlformats.org/officeDocument/2006/relationships/hyperlink" Target="https://investimenti.bnpparibas.it/isin/nl0011949367" TargetMode="External"/><Relationship Id="rId15088" Type="http://schemas.openxmlformats.org/officeDocument/2006/relationships/hyperlink" Target="https://investimenti.bnpparibas.it/isin/nl0011949367" TargetMode="External"/><Relationship Id="rId16486" Type="http://schemas.openxmlformats.org/officeDocument/2006/relationships/hyperlink" Target="https://investimenti.bnpparibas.it/isin/nl0012314959" TargetMode="External"/><Relationship Id="rId4096" Type="http://schemas.openxmlformats.org/officeDocument/2006/relationships/hyperlink" Target="https://investimenti.bnpparibas.it/isin/nl0011949367" TargetMode="External"/><Relationship Id="rId5147" Type="http://schemas.openxmlformats.org/officeDocument/2006/relationships/hyperlink" Target="https://investimenti.bnpparibas.it/isin/nl0011949367" TargetMode="External"/><Relationship Id="rId6545" Type="http://schemas.openxmlformats.org/officeDocument/2006/relationships/hyperlink" Target="https://investimenti.bnpparibas.it/isin/nl0011949367" TargetMode="External"/><Relationship Id="rId16139" Type="http://schemas.openxmlformats.org/officeDocument/2006/relationships/hyperlink" Target="https://investimenti.bnpparibas.it/isin/nl0011949367" TargetMode="External"/><Relationship Id="rId9768" Type="http://schemas.openxmlformats.org/officeDocument/2006/relationships/hyperlink" Target="https://investimenti.bnpparibas.it/isin/nl0011949367" TargetMode="External"/><Relationship Id="rId11698" Type="http://schemas.openxmlformats.org/officeDocument/2006/relationships/hyperlink" Target="https://investimenti.bnpparibas.it/isin/nl0011949367" TargetMode="External"/><Relationship Id="rId12749" Type="http://schemas.openxmlformats.org/officeDocument/2006/relationships/hyperlink" Target="https://investimenti.bnpparibas.it/isin/nl0011949367" TargetMode="External"/><Relationship Id="rId1757" Type="http://schemas.openxmlformats.org/officeDocument/2006/relationships/hyperlink" Target="https://investimenti.bnpparibas.it/isin/nl0011949367" TargetMode="External"/><Relationship Id="rId2808" Type="http://schemas.openxmlformats.org/officeDocument/2006/relationships/hyperlink" Target="https://investimenti.bnpparibas.it/isin/nl0011949367" TargetMode="External"/><Relationship Id="rId14171" Type="http://schemas.openxmlformats.org/officeDocument/2006/relationships/hyperlink" Target="https://investimenti.bnpparibas.it/isin/nl0011949367" TargetMode="External"/><Relationship Id="rId15222" Type="http://schemas.openxmlformats.org/officeDocument/2006/relationships/hyperlink" Target="https://investimenti.bnpparibas.it/isin/nl0011949367" TargetMode="External"/><Relationship Id="rId4230" Type="http://schemas.openxmlformats.org/officeDocument/2006/relationships/hyperlink" Target="https://investimenti.bnpparibas.it/isin/nl0011949367" TargetMode="External"/><Relationship Id="rId8851" Type="http://schemas.openxmlformats.org/officeDocument/2006/relationships/hyperlink" Target="https://investimenti.bnpparibas.it/isin/nl0011949367" TargetMode="External"/><Relationship Id="rId7453" Type="http://schemas.openxmlformats.org/officeDocument/2006/relationships/hyperlink" Target="https://investimenti.bnpparibas.it/isin/nl0011949367" TargetMode="External"/><Relationship Id="rId8504" Type="http://schemas.openxmlformats.org/officeDocument/2006/relationships/hyperlink" Target="https://investimenti.bnpparibas.it/isin/nl0011949367" TargetMode="External"/><Relationship Id="rId9902" Type="http://schemas.openxmlformats.org/officeDocument/2006/relationships/hyperlink" Target="https://investimenti.bnpparibas.it/isin/nl0011949367" TargetMode="External"/><Relationship Id="rId10781" Type="http://schemas.openxmlformats.org/officeDocument/2006/relationships/hyperlink" Target="https://investimenti.bnpparibas.it/isin/nl0011949367" TargetMode="External"/><Relationship Id="rId11832" Type="http://schemas.openxmlformats.org/officeDocument/2006/relationships/hyperlink" Target="https://investimenti.bnpparibas.it/isin/nl0011949367" TargetMode="External"/><Relationship Id="rId6055" Type="http://schemas.openxmlformats.org/officeDocument/2006/relationships/hyperlink" Target="https://investimenti.bnpparibas.it/isin/nl0011949367" TargetMode="External"/><Relationship Id="rId7106" Type="http://schemas.openxmlformats.org/officeDocument/2006/relationships/hyperlink" Target="https://investimenti.bnpparibas.it/isin/nl0011949367" TargetMode="External"/><Relationship Id="rId10434" Type="http://schemas.openxmlformats.org/officeDocument/2006/relationships/hyperlink" Target="https://investimenti.bnpparibas.it/isin/nl0011949367" TargetMode="External"/><Relationship Id="rId9278" Type="http://schemas.openxmlformats.org/officeDocument/2006/relationships/hyperlink" Target="https://investimenti.bnpparibas.it/isin/nl0011949367" TargetMode="External"/><Relationship Id="rId13657" Type="http://schemas.openxmlformats.org/officeDocument/2006/relationships/hyperlink" Target="https://investimenti.bnpparibas.it/isin/nl0011949367" TargetMode="External"/><Relationship Id="rId14708" Type="http://schemas.openxmlformats.org/officeDocument/2006/relationships/hyperlink" Target="https://investimenti.bnpparibas.it/isin/nl0011949367" TargetMode="External"/><Relationship Id="rId984" Type="http://schemas.openxmlformats.org/officeDocument/2006/relationships/hyperlink" Target="https://investimenti.bnpparibas.it/isin/nl0011949367" TargetMode="External"/><Relationship Id="rId2665" Type="http://schemas.openxmlformats.org/officeDocument/2006/relationships/hyperlink" Target="https://investimenti.bnpparibas.it/isin/nl0011949367" TargetMode="External"/><Relationship Id="rId3716" Type="http://schemas.openxmlformats.org/officeDocument/2006/relationships/hyperlink" Target="https://investimenti.bnpparibas.it/isin/nl0011949367" TargetMode="External"/><Relationship Id="rId12259" Type="http://schemas.openxmlformats.org/officeDocument/2006/relationships/hyperlink" Target="https://investimenti.bnpparibas.it/isin/nl0011949367" TargetMode="External"/><Relationship Id="rId16130" Type="http://schemas.openxmlformats.org/officeDocument/2006/relationships/hyperlink" Target="https://investimenti.bnpparibas.it/isin/nl0011949367" TargetMode="External"/><Relationship Id="rId637" Type="http://schemas.openxmlformats.org/officeDocument/2006/relationships/hyperlink" Target="https://investimenti.bnpparibas.it/isin/nl0011949367" TargetMode="External"/><Relationship Id="rId1267" Type="http://schemas.openxmlformats.org/officeDocument/2006/relationships/hyperlink" Target="https://investimenti.bnpparibas.it/isin/nl0011949367" TargetMode="External"/><Relationship Id="rId2318" Type="http://schemas.openxmlformats.org/officeDocument/2006/relationships/hyperlink" Target="https://investimenti.bnpparibas.it/isin/nl0011949367" TargetMode="External"/><Relationship Id="rId5888" Type="http://schemas.openxmlformats.org/officeDocument/2006/relationships/hyperlink" Target="https://investimenti.bnpparibas.it/isin/nl0011949367" TargetMode="External"/><Relationship Id="rId6939" Type="http://schemas.openxmlformats.org/officeDocument/2006/relationships/hyperlink" Target="https://investimenti.bnpparibas.it/isin/nl0011949367" TargetMode="External"/><Relationship Id="rId8361" Type="http://schemas.openxmlformats.org/officeDocument/2006/relationships/hyperlink" Target="https://investimenti.bnpparibas.it/isin/nl0011949367" TargetMode="External"/><Relationship Id="rId9412" Type="http://schemas.openxmlformats.org/officeDocument/2006/relationships/hyperlink" Target="https://investimenti.bnpparibas.it/isin/nl0011949367" TargetMode="External"/><Relationship Id="rId10291" Type="http://schemas.openxmlformats.org/officeDocument/2006/relationships/hyperlink" Target="https://investimenti.bnpparibas.it/isin/nl0011949367" TargetMode="External"/><Relationship Id="rId11342" Type="http://schemas.openxmlformats.org/officeDocument/2006/relationships/hyperlink" Target="https://investimenti.bnpparibas.it/isin/nl0011949367" TargetMode="External"/><Relationship Id="rId12740" Type="http://schemas.openxmlformats.org/officeDocument/2006/relationships/hyperlink" Target="https://investimenti.bnpparibas.it/isin/nl0011949367" TargetMode="External"/><Relationship Id="rId1401" Type="http://schemas.openxmlformats.org/officeDocument/2006/relationships/hyperlink" Target="https://investimenti.bnpparibas.it/isin/nl0011949367" TargetMode="External"/><Relationship Id="rId8014" Type="http://schemas.openxmlformats.org/officeDocument/2006/relationships/hyperlink" Target="https://investimenti.bnpparibas.it/isin/nl0011949367" TargetMode="External"/><Relationship Id="rId15963" Type="http://schemas.openxmlformats.org/officeDocument/2006/relationships/hyperlink" Target="https://investimenti.bnpparibas.it/isin/nl0011949367" TargetMode="External"/><Relationship Id="rId3573" Type="http://schemas.openxmlformats.org/officeDocument/2006/relationships/hyperlink" Target="https://investimenti.bnpparibas.it/isin/nl0011949367" TargetMode="External"/><Relationship Id="rId4971" Type="http://schemas.openxmlformats.org/officeDocument/2006/relationships/hyperlink" Target="https://investimenti.bnpparibas.it/isin/nl0011949367" TargetMode="External"/><Relationship Id="rId13167" Type="http://schemas.openxmlformats.org/officeDocument/2006/relationships/hyperlink" Target="https://investimenti.bnpparibas.it/isin/nl0011949367" TargetMode="External"/><Relationship Id="rId14565" Type="http://schemas.openxmlformats.org/officeDocument/2006/relationships/hyperlink" Target="https://investimenti.bnpparibas.it/isin/nl0011949367" TargetMode="External"/><Relationship Id="rId15616" Type="http://schemas.openxmlformats.org/officeDocument/2006/relationships/hyperlink" Target="https://investimenti.bnpparibas.it/isin/nl0011949367" TargetMode="External"/><Relationship Id="rId494" Type="http://schemas.openxmlformats.org/officeDocument/2006/relationships/hyperlink" Target="https://investimenti.bnpparibas.it/isin/nl0011949367" TargetMode="External"/><Relationship Id="rId2175" Type="http://schemas.openxmlformats.org/officeDocument/2006/relationships/hyperlink" Target="https://investimenti.bnpparibas.it/isin/nl0011949367" TargetMode="External"/><Relationship Id="rId3226" Type="http://schemas.openxmlformats.org/officeDocument/2006/relationships/hyperlink" Target="https://investimenti.bnpparibas.it/isin/nl0011949367" TargetMode="External"/><Relationship Id="rId4624" Type="http://schemas.openxmlformats.org/officeDocument/2006/relationships/hyperlink" Target="https://investimenti.bnpparibas.it/isin/nl0011949367" TargetMode="External"/><Relationship Id="rId14218" Type="http://schemas.openxmlformats.org/officeDocument/2006/relationships/hyperlink" Target="https://investimenti.bnpparibas.it/isin/nl0011949367" TargetMode="External"/><Relationship Id="rId147" Type="http://schemas.openxmlformats.org/officeDocument/2006/relationships/hyperlink" Target="https://investimenti.bnpparibas.it/isin/nl0011949367" TargetMode="External"/><Relationship Id="rId6796" Type="http://schemas.openxmlformats.org/officeDocument/2006/relationships/hyperlink" Target="https://investimenti.bnpparibas.it/isin/nl0011949367" TargetMode="External"/><Relationship Id="rId7847" Type="http://schemas.openxmlformats.org/officeDocument/2006/relationships/hyperlink" Target="https://investimenti.bnpparibas.it/isin/nl0011949367" TargetMode="External"/><Relationship Id="rId10828" Type="http://schemas.openxmlformats.org/officeDocument/2006/relationships/hyperlink" Target="https://investimenti.bnpparibas.it/isin/nl0011949367" TargetMode="External"/><Relationship Id="rId5398" Type="http://schemas.openxmlformats.org/officeDocument/2006/relationships/hyperlink" Target="https://investimenti.bnpparibas.it/isin/nl0011949367" TargetMode="External"/><Relationship Id="rId6449" Type="http://schemas.openxmlformats.org/officeDocument/2006/relationships/hyperlink" Target="https://investimenti.bnpparibas.it/isin/nl0011949367" TargetMode="External"/><Relationship Id="rId12250" Type="http://schemas.openxmlformats.org/officeDocument/2006/relationships/hyperlink" Target="https://investimenti.bnpparibas.it/isin/nl0011949367" TargetMode="External"/><Relationship Id="rId13301" Type="http://schemas.openxmlformats.org/officeDocument/2006/relationships/hyperlink" Target="https://investimenti.bnpparibas.it/isin/nl0011949367" TargetMode="External"/><Relationship Id="rId6930" Type="http://schemas.openxmlformats.org/officeDocument/2006/relationships/hyperlink" Target="https://investimenti.bnpparibas.it/isin/nl0011949367" TargetMode="External"/><Relationship Id="rId15473" Type="http://schemas.openxmlformats.org/officeDocument/2006/relationships/hyperlink" Target="https://investimenti.bnpparibas.it/isin/nl0011949367" TargetMode="External"/><Relationship Id="rId4481" Type="http://schemas.openxmlformats.org/officeDocument/2006/relationships/hyperlink" Target="https://investimenti.bnpparibas.it/isin/nl0011949367" TargetMode="External"/><Relationship Id="rId5532" Type="http://schemas.openxmlformats.org/officeDocument/2006/relationships/hyperlink" Target="https://investimenti.bnpparibas.it/isin/nl0011949367" TargetMode="External"/><Relationship Id="rId14075" Type="http://schemas.openxmlformats.org/officeDocument/2006/relationships/hyperlink" Target="https://investimenti.bnpparibas.it/isin/nl0011949367" TargetMode="External"/><Relationship Id="rId15126" Type="http://schemas.openxmlformats.org/officeDocument/2006/relationships/hyperlink" Target="https://investimenti.bnpparibas.it/isin/nl0011949367" TargetMode="External"/><Relationship Id="rId3083" Type="http://schemas.openxmlformats.org/officeDocument/2006/relationships/hyperlink" Target="https://investimenti.bnpparibas.it/isin/nl0011949367" TargetMode="External"/><Relationship Id="rId4134" Type="http://schemas.openxmlformats.org/officeDocument/2006/relationships/hyperlink" Target="https://investimenti.bnpparibas.it/isin/nl0011949367" TargetMode="External"/><Relationship Id="rId7357" Type="http://schemas.openxmlformats.org/officeDocument/2006/relationships/hyperlink" Target="https://investimenti.bnpparibas.it/isin/nl0011949367" TargetMode="External"/><Relationship Id="rId8408" Type="http://schemas.openxmlformats.org/officeDocument/2006/relationships/hyperlink" Target="https://investimenti.bnpparibas.it/isin/nl0011949367" TargetMode="External"/><Relationship Id="rId8755" Type="http://schemas.openxmlformats.org/officeDocument/2006/relationships/hyperlink" Target="https://investimenti.bnpparibas.it/isin/nl0011949367" TargetMode="External"/><Relationship Id="rId9806" Type="http://schemas.openxmlformats.org/officeDocument/2006/relationships/hyperlink" Target="https://investimenti.bnpparibas.it/isin/nl0011949367" TargetMode="External"/><Relationship Id="rId10685" Type="http://schemas.openxmlformats.org/officeDocument/2006/relationships/hyperlink" Target="https://investimenti.bnpparibas.it/isin/nl0011949367" TargetMode="External"/><Relationship Id="rId11736" Type="http://schemas.openxmlformats.org/officeDocument/2006/relationships/hyperlink" Target="https://investimenti.bnpparibas.it/isin/nl0011949367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2162580" TargetMode="External"/><Relationship Id="rId117" Type="http://schemas.openxmlformats.org/officeDocument/2006/relationships/hyperlink" Target="https://investimenti.bnpparibas.it/isin/nl0012662175" TargetMode="External"/><Relationship Id="rId21" Type="http://schemas.openxmlformats.org/officeDocument/2006/relationships/hyperlink" Target="https://investimenti.bnpparibas.it/isin/nl0012164016" TargetMode="External"/><Relationship Id="rId42" Type="http://schemas.openxmlformats.org/officeDocument/2006/relationships/hyperlink" Target="https://investimenti.bnpparibas.it/isin/nl0012162721" TargetMode="External"/><Relationship Id="rId47" Type="http://schemas.openxmlformats.org/officeDocument/2006/relationships/hyperlink" Target="https://investimenti.bnpparibas.it/isin/nl0012163521" TargetMode="External"/><Relationship Id="rId63" Type="http://schemas.openxmlformats.org/officeDocument/2006/relationships/hyperlink" Target="https://investimenti.bnpparibas.it/isin/nl0012163711" TargetMode="External"/><Relationship Id="rId68" Type="http://schemas.openxmlformats.org/officeDocument/2006/relationships/hyperlink" Target="https://investimenti.bnpparibas.it/isin/nl0012164388" TargetMode="External"/><Relationship Id="rId84" Type="http://schemas.openxmlformats.org/officeDocument/2006/relationships/hyperlink" Target="https://investimenti.bnpparibas.it/isin/nl0012164040" TargetMode="External"/><Relationship Id="rId89" Type="http://schemas.openxmlformats.org/officeDocument/2006/relationships/hyperlink" Target="https://investimenti.bnpparibas.it/isin/nl0012322374" TargetMode="External"/><Relationship Id="rId112" Type="http://schemas.openxmlformats.org/officeDocument/2006/relationships/hyperlink" Target="https://investimenti.bnpparibas.it/isin/nl0012322192" TargetMode="External"/><Relationship Id="rId133" Type="http://schemas.openxmlformats.org/officeDocument/2006/relationships/printerSettings" Target="../printerSettings/printerSettings2.bin"/><Relationship Id="rId16" Type="http://schemas.openxmlformats.org/officeDocument/2006/relationships/hyperlink" Target="https://investimenti.bnpparibas.it/isin/nl0012166003" TargetMode="External"/><Relationship Id="rId107" Type="http://schemas.openxmlformats.org/officeDocument/2006/relationships/hyperlink" Target="https://investimenti.bnpparibas.it/isin/nl0012662175" TargetMode="External"/><Relationship Id="rId11" Type="http://schemas.openxmlformats.org/officeDocument/2006/relationships/hyperlink" Target="https://investimenti.bnpparibas.it/isin/nl0012166003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53" Type="http://schemas.openxmlformats.org/officeDocument/2006/relationships/hyperlink" Target="https://investimenti.bnpparibas.it/isin/nl0012164032" TargetMode="External"/><Relationship Id="rId58" Type="http://schemas.openxmlformats.org/officeDocument/2006/relationships/hyperlink" Target="https://investimenti.bnpparibas.it/isin/nl0012164388" TargetMode="External"/><Relationship Id="rId74" Type="http://schemas.openxmlformats.org/officeDocument/2006/relationships/hyperlink" Target="https://investimenti.bnpparibas.it/isin/nl0012162945" TargetMode="External"/><Relationship Id="rId79" Type="http://schemas.openxmlformats.org/officeDocument/2006/relationships/hyperlink" Target="https://investimenti.bnpparibas.it/isin/nl0012318844" TargetMode="External"/><Relationship Id="rId102" Type="http://schemas.openxmlformats.org/officeDocument/2006/relationships/hyperlink" Target="https://investimenti.bnpparibas.it/isin/nl0012322986" TargetMode="External"/><Relationship Id="rId123" Type="http://schemas.openxmlformats.org/officeDocument/2006/relationships/hyperlink" Target="https://investimenti.bnpparibas.it/isin/nl0012322812" TargetMode="External"/><Relationship Id="rId128" Type="http://schemas.openxmlformats.org/officeDocument/2006/relationships/hyperlink" Target="https://investimenti.bnpparibas.it/isin/nl0012322986" TargetMode="External"/><Relationship Id="rId5" Type="http://schemas.openxmlformats.org/officeDocument/2006/relationships/hyperlink" Target="https://investimenti.bnpparibas.it/isin/nl0012162754" TargetMode="External"/><Relationship Id="rId90" Type="http://schemas.openxmlformats.org/officeDocument/2006/relationships/hyperlink" Target="https://investimenti.bnpparibas.it/isin/nl0012322374" TargetMode="External"/><Relationship Id="rId95" Type="http://schemas.openxmlformats.org/officeDocument/2006/relationships/hyperlink" Target="https://investimenti.bnpparibas.it/isin/nl0012322374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721" TargetMode="External"/><Relationship Id="rId48" Type="http://schemas.openxmlformats.org/officeDocument/2006/relationships/hyperlink" Target="https://investimenti.bnpparibas.it/isin/nl0012163711" TargetMode="External"/><Relationship Id="rId56" Type="http://schemas.openxmlformats.org/officeDocument/2006/relationships/hyperlink" Target="https://investimenti.bnpparibas.it/isin/nl0012164032" TargetMode="External"/><Relationship Id="rId64" Type="http://schemas.openxmlformats.org/officeDocument/2006/relationships/hyperlink" Target="https://investimenti.bnpparibas.it/isin/nl0012164529" TargetMode="External"/><Relationship Id="rId69" Type="http://schemas.openxmlformats.org/officeDocument/2006/relationships/hyperlink" Target="https://investimenti.bnpparibas.it/isin/nl0012164388" TargetMode="External"/><Relationship Id="rId77" Type="http://schemas.openxmlformats.org/officeDocument/2006/relationships/hyperlink" Target="https://investimenti.bnpparibas.it/isin/nl0012318844" TargetMode="External"/><Relationship Id="rId100" Type="http://schemas.openxmlformats.org/officeDocument/2006/relationships/hyperlink" Target="https://investimenti.bnpparibas.it/isin/nl0012321376" TargetMode="External"/><Relationship Id="rId105" Type="http://schemas.openxmlformats.org/officeDocument/2006/relationships/hyperlink" Target="https://investimenti.bnpparibas.it/isin/nl0012322374" TargetMode="External"/><Relationship Id="rId113" Type="http://schemas.openxmlformats.org/officeDocument/2006/relationships/hyperlink" Target="https://investimenti.bnpparibas.it/isin/nl0012323166" TargetMode="External"/><Relationship Id="rId118" Type="http://schemas.openxmlformats.org/officeDocument/2006/relationships/hyperlink" Target="https://investimenti.bnpparibas.it/isin/nl0012662175" TargetMode="External"/><Relationship Id="rId126" Type="http://schemas.openxmlformats.org/officeDocument/2006/relationships/hyperlink" Target="https://investimenti.bnpparibas.it/isin/nl0012322986" TargetMode="External"/><Relationship Id="rId134" Type="http://schemas.openxmlformats.org/officeDocument/2006/relationships/drawing" Target="../drawings/drawing2.xml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380" TargetMode="External"/><Relationship Id="rId72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318844" TargetMode="External"/><Relationship Id="rId85" Type="http://schemas.openxmlformats.org/officeDocument/2006/relationships/hyperlink" Target="https://investimenti.bnpparibas.it/isin/nl0012163521" TargetMode="External"/><Relationship Id="rId93" Type="http://schemas.openxmlformats.org/officeDocument/2006/relationships/hyperlink" Target="https://investimenti.bnpparibas.it/isin/nl0012322515" TargetMode="External"/><Relationship Id="rId98" Type="http://schemas.openxmlformats.org/officeDocument/2006/relationships/hyperlink" Target="https://investimenti.bnpparibas.it/isin/nl0012323265" TargetMode="External"/><Relationship Id="rId121" Type="http://schemas.openxmlformats.org/officeDocument/2006/relationships/hyperlink" Target="https://investimenti.bnpparibas.it/isin/nl0012321889" TargetMode="External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2945" TargetMode="External"/><Relationship Id="rId46" Type="http://schemas.openxmlformats.org/officeDocument/2006/relationships/hyperlink" Target="https://investimenti.bnpparibas.it/isin/nl0012163521" TargetMode="External"/><Relationship Id="rId59" Type="http://schemas.openxmlformats.org/officeDocument/2006/relationships/hyperlink" Target="https://investimenti.bnpparibas.it/isin/nl0012163521" TargetMode="External"/><Relationship Id="rId67" Type="http://schemas.openxmlformats.org/officeDocument/2006/relationships/hyperlink" Target="https://investimenti.bnpparibas.it/isin/nl0012164164" TargetMode="External"/><Relationship Id="rId103" Type="http://schemas.openxmlformats.org/officeDocument/2006/relationships/hyperlink" Target="https://investimenti.bnpparibas.it/isin/nl0012323992" TargetMode="External"/><Relationship Id="rId108" Type="http://schemas.openxmlformats.org/officeDocument/2006/relationships/hyperlink" Target="https://investimenti.bnpparibas.it/isin/nl0012662175" TargetMode="External"/><Relationship Id="rId116" Type="http://schemas.openxmlformats.org/officeDocument/2006/relationships/hyperlink" Target="https://investimenti.bnpparibas.it/isin/nl0012322812" TargetMode="External"/><Relationship Id="rId124" Type="http://schemas.openxmlformats.org/officeDocument/2006/relationships/hyperlink" Target="https://investimenti.bnpparibas.it/isin/nl0012322812" TargetMode="External"/><Relationship Id="rId129" Type="http://schemas.openxmlformats.org/officeDocument/2006/relationships/hyperlink" Target="https://investimenti.bnpparibas.it/isin/nl0012321715" TargetMode="External"/><Relationship Id="rId20" Type="http://schemas.openxmlformats.org/officeDocument/2006/relationships/hyperlink" Target="https://investimenti.bnpparibas.it/isin/nl0012164016" TargetMode="External"/><Relationship Id="rId41" Type="http://schemas.openxmlformats.org/officeDocument/2006/relationships/hyperlink" Target="https://investimenti.bnpparibas.it/isin/nl0012162580" TargetMode="External"/><Relationship Id="rId54" Type="http://schemas.openxmlformats.org/officeDocument/2006/relationships/hyperlink" Target="https://investimenti.bnpparibas.it/isin/nl0012164529" TargetMode="External"/><Relationship Id="rId62" Type="http://schemas.openxmlformats.org/officeDocument/2006/relationships/hyperlink" Target="https://investimenti.bnpparibas.it/isin/nl0012163711" TargetMode="External"/><Relationship Id="rId70" Type="http://schemas.openxmlformats.org/officeDocument/2006/relationships/hyperlink" Target="https://investimenti.bnpparibas.it/isin/nl0012318844" TargetMode="External"/><Relationship Id="rId75" Type="http://schemas.openxmlformats.org/officeDocument/2006/relationships/hyperlink" Target="https://investimenti.bnpparibas.it/isin/nl0012164537" TargetMode="External"/><Relationship Id="rId83" Type="http://schemas.openxmlformats.org/officeDocument/2006/relationships/hyperlink" Target="https://investimenti.bnpparibas.it/isin/nl0012164040" TargetMode="External"/><Relationship Id="rId88" Type="http://schemas.openxmlformats.org/officeDocument/2006/relationships/hyperlink" Target="https://investimenti.bnpparibas.it/isin/nl0012323703" TargetMode="External"/><Relationship Id="rId91" Type="http://schemas.openxmlformats.org/officeDocument/2006/relationships/hyperlink" Target="https://investimenti.bnpparibas.it/isin/nl0012323265" TargetMode="External"/><Relationship Id="rId96" Type="http://schemas.openxmlformats.org/officeDocument/2006/relationships/hyperlink" Target="https://investimenti.bnpparibas.it/isin/nl0012322374" TargetMode="External"/><Relationship Id="rId111" Type="http://schemas.openxmlformats.org/officeDocument/2006/relationships/hyperlink" Target="https://investimenti.bnpparibas.it/isin/nl0012322192" TargetMode="External"/><Relationship Id="rId132" Type="http://schemas.openxmlformats.org/officeDocument/2006/relationships/hyperlink" Target="https://investimenti.bnpparibas.it/isin/nl0012321723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711" TargetMode="External"/><Relationship Id="rId57" Type="http://schemas.openxmlformats.org/officeDocument/2006/relationships/hyperlink" Target="https://investimenti.bnpparibas.it/isin/nl0012164388" TargetMode="External"/><Relationship Id="rId106" Type="http://schemas.openxmlformats.org/officeDocument/2006/relationships/hyperlink" Target="https://investimenti.bnpparibas.it/isin/nl0012322374" TargetMode="External"/><Relationship Id="rId114" Type="http://schemas.openxmlformats.org/officeDocument/2006/relationships/hyperlink" Target="https://investimenti.bnpparibas.it/isin/nl0012323166" TargetMode="External"/><Relationship Id="rId119" Type="http://schemas.openxmlformats.org/officeDocument/2006/relationships/hyperlink" Target="https://investimenti.bnpparibas.it/isin/nl0012323802" TargetMode="External"/><Relationship Id="rId127" Type="http://schemas.openxmlformats.org/officeDocument/2006/relationships/hyperlink" Target="https://investimenti.bnpparibas.it/isin/nl0012322986" TargetMode="External"/><Relationship Id="rId10" Type="http://schemas.openxmlformats.org/officeDocument/2006/relationships/hyperlink" Target="https://investimenti.bnpparibas.it/isin/nl0012166003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1996" TargetMode="External"/><Relationship Id="rId52" Type="http://schemas.openxmlformats.org/officeDocument/2006/relationships/hyperlink" Target="https://investimenti.bnpparibas.it/isin/nl0012164032" TargetMode="External"/><Relationship Id="rId60" Type="http://schemas.openxmlformats.org/officeDocument/2006/relationships/hyperlink" Target="https://investimenti.bnpparibas.it/isin/nl0012163521" TargetMode="External"/><Relationship Id="rId65" Type="http://schemas.openxmlformats.org/officeDocument/2006/relationships/hyperlink" Target="https://investimenti.bnpparibas.it/isin/nl0012164529" TargetMode="External"/><Relationship Id="rId73" Type="http://schemas.openxmlformats.org/officeDocument/2006/relationships/hyperlink" Target="https://investimenti.bnpparibas.it/isin/nl0012162945" TargetMode="External"/><Relationship Id="rId78" Type="http://schemas.openxmlformats.org/officeDocument/2006/relationships/hyperlink" Target="https://investimenti.bnpparibas.it/isin/nl0012318844" TargetMode="External"/><Relationship Id="rId81" Type="http://schemas.openxmlformats.org/officeDocument/2006/relationships/hyperlink" Target="https://investimenti.bnpparibas.it/isin/nl0012163711" TargetMode="External"/><Relationship Id="rId86" Type="http://schemas.openxmlformats.org/officeDocument/2006/relationships/hyperlink" Target="https://investimenti.bnpparibas.it/isin/nl0012163521" TargetMode="External"/><Relationship Id="rId94" Type="http://schemas.openxmlformats.org/officeDocument/2006/relationships/hyperlink" Target="https://investimenti.bnpparibas.it/isin/nl0012322515" TargetMode="External"/><Relationship Id="rId99" Type="http://schemas.openxmlformats.org/officeDocument/2006/relationships/hyperlink" Target="https://investimenti.bnpparibas.it/isin/nl0012321376" TargetMode="External"/><Relationship Id="rId101" Type="http://schemas.openxmlformats.org/officeDocument/2006/relationships/hyperlink" Target="https://investimenti.bnpparibas.it/isin/nl0012322986" TargetMode="External"/><Relationship Id="rId122" Type="http://schemas.openxmlformats.org/officeDocument/2006/relationships/hyperlink" Target="https://investimenti.bnpparibas.it/isin/nl0012321889" TargetMode="External"/><Relationship Id="rId130" Type="http://schemas.openxmlformats.org/officeDocument/2006/relationships/hyperlink" Target="https://investimenti.bnpparibas.it/isin/nl0012321715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39" Type="http://schemas.openxmlformats.org/officeDocument/2006/relationships/hyperlink" Target="https://investimenti.bnpparibas.it/isin/nl0012162945" TargetMode="External"/><Relationship Id="rId109" Type="http://schemas.openxmlformats.org/officeDocument/2006/relationships/hyperlink" Target="https://investimenti.bnpparibas.it/isin/nl0012322515" TargetMode="External"/><Relationship Id="rId34" Type="http://schemas.openxmlformats.org/officeDocument/2006/relationships/hyperlink" Target="https://investimenti.bnpparibas.it/isin/nl0012166037" TargetMode="External"/><Relationship Id="rId50" Type="http://schemas.openxmlformats.org/officeDocument/2006/relationships/hyperlink" Target="https://investimenti.bnpparibas.it/isin/nl0012163380" TargetMode="External"/><Relationship Id="rId55" Type="http://schemas.openxmlformats.org/officeDocument/2006/relationships/hyperlink" Target="https://investimenti.bnpparibas.it/isin/nl0012164032" TargetMode="External"/><Relationship Id="rId76" Type="http://schemas.openxmlformats.org/officeDocument/2006/relationships/hyperlink" Target="https://investimenti.bnpparibas.it/isin/nl0012164537" TargetMode="External"/><Relationship Id="rId97" Type="http://schemas.openxmlformats.org/officeDocument/2006/relationships/hyperlink" Target="https://investimenti.bnpparibas.it/isin/nl0012323265" TargetMode="External"/><Relationship Id="rId104" Type="http://schemas.openxmlformats.org/officeDocument/2006/relationships/hyperlink" Target="https://investimenti.bnpparibas.it/isin/nl0012323992" TargetMode="External"/><Relationship Id="rId120" Type="http://schemas.openxmlformats.org/officeDocument/2006/relationships/hyperlink" Target="https://investimenti.bnpparibas.it/isin/nl0012323802" TargetMode="External"/><Relationship Id="rId125" Type="http://schemas.openxmlformats.org/officeDocument/2006/relationships/hyperlink" Target="https://investimenti.bnpparibas.it/isin/nl0012322986" TargetMode="External"/><Relationship Id="rId7" Type="http://schemas.openxmlformats.org/officeDocument/2006/relationships/hyperlink" Target="https://investimenti.bnpparibas.it/isin/nl0012166003" TargetMode="External"/><Relationship Id="rId71" Type="http://schemas.openxmlformats.org/officeDocument/2006/relationships/hyperlink" Target="https://investimenti.bnpparibas.it/isin/nl0012163521" TargetMode="External"/><Relationship Id="rId92" Type="http://schemas.openxmlformats.org/officeDocument/2006/relationships/hyperlink" Target="https://investimenti.bnpparibas.it/isin/nl0012323265" TargetMode="External"/><Relationship Id="rId2" Type="http://schemas.openxmlformats.org/officeDocument/2006/relationships/hyperlink" Target="https://investimenti.bnpparibas.it/isin/nl0012161764" TargetMode="External"/><Relationship Id="rId29" Type="http://schemas.openxmlformats.org/officeDocument/2006/relationships/hyperlink" Target="https://investimenti.bnpparibas.it/isin/nl0012163521" TargetMode="External"/><Relationship Id="rId24" Type="http://schemas.openxmlformats.org/officeDocument/2006/relationships/hyperlink" Target="https://investimenti.bnpparibas.it/isin/nl0012164388" TargetMode="External"/><Relationship Id="rId40" Type="http://schemas.openxmlformats.org/officeDocument/2006/relationships/hyperlink" Target="https://investimenti.bnpparibas.it/isin/nl0012162580" TargetMode="External"/><Relationship Id="rId45" Type="http://schemas.openxmlformats.org/officeDocument/2006/relationships/hyperlink" Target="https://investimenti.bnpparibas.it/isin/nl0012161996" TargetMode="External"/><Relationship Id="rId66" Type="http://schemas.openxmlformats.org/officeDocument/2006/relationships/hyperlink" Target="https://investimenti.bnpparibas.it/isin/nl0012164164" TargetMode="External"/><Relationship Id="rId87" Type="http://schemas.openxmlformats.org/officeDocument/2006/relationships/hyperlink" Target="https://investimenti.bnpparibas.it/isin/nl0012164388" TargetMode="External"/><Relationship Id="rId110" Type="http://schemas.openxmlformats.org/officeDocument/2006/relationships/hyperlink" Target="https://investimenti.bnpparibas.it/isin/nl0012322515" TargetMode="External"/><Relationship Id="rId115" Type="http://schemas.openxmlformats.org/officeDocument/2006/relationships/hyperlink" Target="https://investimenti.bnpparibas.it/isin/nl0012322812" TargetMode="External"/><Relationship Id="rId131" Type="http://schemas.openxmlformats.org/officeDocument/2006/relationships/hyperlink" Target="https://investimenti.bnpparibas.it/isin/nl0012321723" TargetMode="External"/><Relationship Id="rId61" Type="http://schemas.openxmlformats.org/officeDocument/2006/relationships/hyperlink" Target="https://investimenti.bnpparibas.it/isin/nl0012162713" TargetMode="External"/><Relationship Id="rId82" Type="http://schemas.openxmlformats.org/officeDocument/2006/relationships/hyperlink" Target="https://investimenti.bnpparibas.it/isin/nl0012163711" TargetMode="External"/><Relationship Id="rId19" Type="http://schemas.openxmlformats.org/officeDocument/2006/relationships/hyperlink" Target="https://investimenti.bnpparibas.it/isin/nl001216453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6" Type="http://schemas.openxmlformats.org/officeDocument/2006/relationships/hyperlink" Target="https://investimenti.bnpparibas.it/isin/nl0012164776" TargetMode="External"/><Relationship Id="rId5" Type="http://schemas.openxmlformats.org/officeDocument/2006/relationships/hyperlink" Target="https://investimenti.bnpparibas.it/isin/nl0012164776" TargetMode="External"/><Relationship Id="rId4" Type="http://schemas.openxmlformats.org/officeDocument/2006/relationships/hyperlink" Target="https://investimenti.bnpparibas.it/isin/nl0012160089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63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2166003" TargetMode="External"/><Relationship Id="rId138" Type="http://schemas.openxmlformats.org/officeDocument/2006/relationships/hyperlink" Target="https://investimenti.bnpparibas.it/isin/nl0012163521" TargetMode="External"/><Relationship Id="rId159" Type="http://schemas.openxmlformats.org/officeDocument/2006/relationships/hyperlink" Target="https://investimenti.bnpparibas.it/isin/nl0012318844" TargetMode="External"/><Relationship Id="rId170" Type="http://schemas.openxmlformats.org/officeDocument/2006/relationships/hyperlink" Target="https://investimenti.bnpparibas.it/isin/nl0012159735" TargetMode="External"/><Relationship Id="rId191" Type="http://schemas.openxmlformats.org/officeDocument/2006/relationships/hyperlink" Target="https://investimenti.bnpparibas.it/isin/nl0012314736" TargetMode="External"/><Relationship Id="rId205" Type="http://schemas.openxmlformats.org/officeDocument/2006/relationships/hyperlink" Target="https://investimenti.bnpparibas.it/isin/nl0012322986" TargetMode="External"/><Relationship Id="rId226" Type="http://schemas.openxmlformats.org/officeDocument/2006/relationships/hyperlink" Target="https://investimenti.bnpparibas.it/isin/nl0012322515" TargetMode="External"/><Relationship Id="rId247" Type="http://schemas.openxmlformats.org/officeDocument/2006/relationships/hyperlink" Target="https://investimenti.bnpparibas.it/isin/nl0012662902" TargetMode="External"/><Relationship Id="rId107" Type="http://schemas.openxmlformats.org/officeDocument/2006/relationships/hyperlink" Target="https://investimenti.bnpparibas.it/isin/nl0012162846" TargetMode="External"/><Relationship Id="rId268" Type="http://schemas.openxmlformats.org/officeDocument/2006/relationships/hyperlink" Target="https://investimenti.bnpparibas.it/isin/nl0012321715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74" Type="http://schemas.openxmlformats.org/officeDocument/2006/relationships/hyperlink" Target="https://investimenti.bnpparibas.it/isin/nl0011946256" TargetMode="External"/><Relationship Id="rId128" Type="http://schemas.openxmlformats.org/officeDocument/2006/relationships/hyperlink" Target="https://investimenti.bnpparibas.it/isin/nl0012164776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81" Type="http://schemas.openxmlformats.org/officeDocument/2006/relationships/hyperlink" Target="https://investimenti.bnpparibas.it/isin/nl0012163711" TargetMode="External"/><Relationship Id="rId216" Type="http://schemas.openxmlformats.org/officeDocument/2006/relationships/hyperlink" Target="https://investimenti.bnpparibas.it/isin/nl0011946884" TargetMode="External"/><Relationship Id="rId237" Type="http://schemas.openxmlformats.org/officeDocument/2006/relationships/hyperlink" Target="https://investimenti.bnpparibas.it/isin/nl0011609755" TargetMode="External"/><Relationship Id="rId258" Type="http://schemas.openxmlformats.org/officeDocument/2006/relationships/hyperlink" Target="https://investimenti.bnpparibas.it/isin/nl0011610266" TargetMode="External"/><Relationship Id="rId22" Type="http://schemas.openxmlformats.org/officeDocument/2006/relationships/hyperlink" Target="https://investimenti.bnpparibas.it/isin/nl0012315485" TargetMode="External"/><Relationship Id="rId43" Type="http://schemas.openxmlformats.org/officeDocument/2006/relationships/hyperlink" Target="https://investimenti.bnpparibas.it/isin/nl0011946256" TargetMode="External"/><Relationship Id="rId64" Type="http://schemas.openxmlformats.org/officeDocument/2006/relationships/hyperlink" Target="https://investimenti.bnpparibas.it/isin/nl0012319305" TargetMode="External"/><Relationship Id="rId118" Type="http://schemas.openxmlformats.org/officeDocument/2006/relationships/hyperlink" Target="https://investimenti.bnpparibas.it/isin/nl0012164016" TargetMode="External"/><Relationship Id="rId139" Type="http://schemas.openxmlformats.org/officeDocument/2006/relationships/hyperlink" Target="https://investimenti.bnpparibas.it/isin/nl0012163521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71" Type="http://schemas.openxmlformats.org/officeDocument/2006/relationships/hyperlink" Target="https://investimenti.bnpparibas.it/isin/nl0012159735" TargetMode="External"/><Relationship Id="rId192" Type="http://schemas.openxmlformats.org/officeDocument/2006/relationships/hyperlink" Target="https://investimenti.bnpparibas.it/isin/nl0012322374" TargetMode="External"/><Relationship Id="rId206" Type="http://schemas.openxmlformats.org/officeDocument/2006/relationships/hyperlink" Target="https://investimenti.bnpparibas.it/isin/nl0012322986" TargetMode="External"/><Relationship Id="rId227" Type="http://schemas.openxmlformats.org/officeDocument/2006/relationships/hyperlink" Target="https://investimenti.bnpparibas.it/isin/nl0012323802" TargetMode="External"/><Relationship Id="rId248" Type="http://schemas.openxmlformats.org/officeDocument/2006/relationships/hyperlink" Target="https://investimenti.bnpparibas.it/isin/nl0012662902" TargetMode="External"/><Relationship Id="rId269" Type="http://schemas.openxmlformats.org/officeDocument/2006/relationships/hyperlink" Target="https://investimenti.bnpparibas.it/isin/nl0012315261" TargetMode="External"/><Relationship Id="rId12" Type="http://schemas.openxmlformats.org/officeDocument/2006/relationships/hyperlink" Target="https://investimenti.bnpparibas.it/isin/nl0011834353" TargetMode="External"/><Relationship Id="rId33" Type="http://schemas.openxmlformats.org/officeDocument/2006/relationships/hyperlink" Target="https://investimenti.bnpparibas.it/isin/nl0011947445" TargetMode="External"/><Relationship Id="rId108" Type="http://schemas.openxmlformats.org/officeDocument/2006/relationships/hyperlink" Target="https://investimenti.bnpparibas.it/isin/nl0012162721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5" Type="http://schemas.openxmlformats.org/officeDocument/2006/relationships/hyperlink" Target="https://investimenti.bnpparibas.it/isin/nl0011946256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61" Type="http://schemas.openxmlformats.org/officeDocument/2006/relationships/hyperlink" Target="https://investimenti.bnpparibas.it/isin/nl0011950308" TargetMode="External"/><Relationship Id="rId182" Type="http://schemas.openxmlformats.org/officeDocument/2006/relationships/hyperlink" Target="https://investimenti.bnpparibas.it/isin/nl0012159933" TargetMode="External"/><Relationship Id="rId217" Type="http://schemas.openxmlformats.org/officeDocument/2006/relationships/hyperlink" Target="https://investimenti.bnpparibas.it/isin/nl0012322374" TargetMode="External"/><Relationship Id="rId6" Type="http://schemas.openxmlformats.org/officeDocument/2006/relationships/hyperlink" Target="https://investimenti.bnpparibas.it/isin/nl0012315154" TargetMode="External"/><Relationship Id="rId238" Type="http://schemas.openxmlformats.org/officeDocument/2006/relationships/hyperlink" Target="https://investimenti.bnpparibas.it/isin/nl0011609755" TargetMode="External"/><Relationship Id="rId259" Type="http://schemas.openxmlformats.org/officeDocument/2006/relationships/hyperlink" Target="https://investimenti.bnpparibas.it/isin/nl0012158190" TargetMode="External"/><Relationship Id="rId23" Type="http://schemas.openxmlformats.org/officeDocument/2006/relationships/hyperlink" Target="https://investimenti.bnpparibas.it/isin/nl0011949144" TargetMode="External"/><Relationship Id="rId119" Type="http://schemas.openxmlformats.org/officeDocument/2006/relationships/hyperlink" Target="https://investimenti.bnpparibas.it/isin/nl0012164016" TargetMode="External"/><Relationship Id="rId270" Type="http://schemas.openxmlformats.org/officeDocument/2006/relationships/hyperlink" Target="https://investimenti.bnpparibas.it/isin/nl0012315261" TargetMode="External"/><Relationship Id="rId44" Type="http://schemas.openxmlformats.org/officeDocument/2006/relationships/hyperlink" Target="https://investimenti.bnpparibas.it/isin/nl0011949359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77" Type="http://schemas.openxmlformats.org/officeDocument/2006/relationships/hyperlink" Target="https://investimenti.bnpparibas.it/isin/nl0011947056" TargetMode="External"/><Relationship Id="rId198" Type="http://schemas.openxmlformats.org/officeDocument/2006/relationships/hyperlink" Target="https://investimenti.bnpparibas.it/isin/nl0012160089" TargetMode="External"/><Relationship Id="rId172" Type="http://schemas.openxmlformats.org/officeDocument/2006/relationships/hyperlink" Target="https://investimenti.bnpparibas.it/isin/nl0011950597" TargetMode="External"/><Relationship Id="rId193" Type="http://schemas.openxmlformats.org/officeDocument/2006/relationships/hyperlink" Target="https://investimenti.bnpparibas.it/isin/nl0012322374" TargetMode="External"/><Relationship Id="rId202" Type="http://schemas.openxmlformats.org/officeDocument/2006/relationships/hyperlink" Target="https://investimenti.bnpparibas.it/isin/nl0012314868" TargetMode="External"/><Relationship Id="rId207" Type="http://schemas.openxmlformats.org/officeDocument/2006/relationships/hyperlink" Target="https://investimenti.bnpparibas.it/isin/nl0012323992" TargetMode="External"/><Relationship Id="rId223" Type="http://schemas.openxmlformats.org/officeDocument/2006/relationships/hyperlink" Target="https://investimenti.bnpparibas.it/isin/nl0012159933" TargetMode="External"/><Relationship Id="rId228" Type="http://schemas.openxmlformats.org/officeDocument/2006/relationships/hyperlink" Target="https://investimenti.bnpparibas.it/isin/nl0012323802" TargetMode="External"/><Relationship Id="rId244" Type="http://schemas.openxmlformats.org/officeDocument/2006/relationships/hyperlink" Target="https://investimenti.bnpparibas.it/isin/nl0011947338" TargetMode="External"/><Relationship Id="rId249" Type="http://schemas.openxmlformats.org/officeDocument/2006/relationships/hyperlink" Target="https://investimenti.bnpparibas.it/isin/nl0011946629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260" Type="http://schemas.openxmlformats.org/officeDocument/2006/relationships/hyperlink" Target="https://investimenti.bnpparibas.it/isin/nl0012158190" TargetMode="External"/><Relationship Id="rId265" Type="http://schemas.openxmlformats.org/officeDocument/2006/relationships/hyperlink" Target="https://investimenti.bnpparibas.it/isin/nl0012322812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188" Type="http://schemas.openxmlformats.org/officeDocument/2006/relationships/hyperlink" Target="https://investimenti.bnpparibas.it/isin/nl001232326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183" Type="http://schemas.openxmlformats.org/officeDocument/2006/relationships/hyperlink" Target="https://investimenti.bnpparibas.it/isin/nl0012159933" TargetMode="External"/><Relationship Id="rId213" Type="http://schemas.openxmlformats.org/officeDocument/2006/relationships/hyperlink" Target="https://investimenti.bnpparibas.it/isin/nl0011947056" TargetMode="External"/><Relationship Id="rId218" Type="http://schemas.openxmlformats.org/officeDocument/2006/relationships/hyperlink" Target="https://investimenti.bnpparibas.it/isin/nl0012322374" TargetMode="External"/><Relationship Id="rId234" Type="http://schemas.openxmlformats.org/officeDocument/2006/relationships/hyperlink" Target="https://investimenti.bnpparibas.it/isin/nl0012322192" TargetMode="External"/><Relationship Id="rId239" Type="http://schemas.openxmlformats.org/officeDocument/2006/relationships/hyperlink" Target="https://investimenti.bnpparibas.it/isin/nl0012165302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50" Type="http://schemas.openxmlformats.org/officeDocument/2006/relationships/hyperlink" Target="https://investimenti.bnpparibas.it/isin/nl0011946629" TargetMode="External"/><Relationship Id="rId255" Type="http://schemas.openxmlformats.org/officeDocument/2006/relationships/hyperlink" Target="https://investimenti.bnpparibas.it/isin/nl0012322812" TargetMode="External"/><Relationship Id="rId271" Type="http://schemas.openxmlformats.org/officeDocument/2006/relationships/hyperlink" Target="https://investimenti.bnpparibas.it/isin/nl0012662886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178" Type="http://schemas.openxmlformats.org/officeDocument/2006/relationships/hyperlink" Target="https://investimenti.bnpparibas.it/isin/nl0011946223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73" Type="http://schemas.openxmlformats.org/officeDocument/2006/relationships/hyperlink" Target="https://investimenti.bnpparibas.it/isin/nl0011950597" TargetMode="External"/><Relationship Id="rId194" Type="http://schemas.openxmlformats.org/officeDocument/2006/relationships/hyperlink" Target="https://investimenti.bnpparibas.it/isin/nl0012323265" TargetMode="External"/><Relationship Id="rId199" Type="http://schemas.openxmlformats.org/officeDocument/2006/relationships/hyperlink" Target="https://investimenti.bnpparibas.it/isin/nl0011946769" TargetMode="External"/><Relationship Id="rId203" Type="http://schemas.openxmlformats.org/officeDocument/2006/relationships/hyperlink" Target="https://investimenti.bnpparibas.it/isin/nl0011947338" TargetMode="External"/><Relationship Id="rId208" Type="http://schemas.openxmlformats.org/officeDocument/2006/relationships/hyperlink" Target="https://investimenti.bnpparibas.it/isin/nl0012323992" TargetMode="External"/><Relationship Id="rId229" Type="http://schemas.openxmlformats.org/officeDocument/2006/relationships/hyperlink" Target="https://investimenti.bnpparibas.it/isin/nl0012323166" TargetMode="External"/><Relationship Id="rId19" Type="http://schemas.openxmlformats.org/officeDocument/2006/relationships/hyperlink" Target="https://investimenti.bnpparibas.it/isin/nl0011949268" TargetMode="External"/><Relationship Id="rId224" Type="http://schemas.openxmlformats.org/officeDocument/2006/relationships/hyperlink" Target="https://investimenti.bnpparibas.it/isin/nl0012159933" TargetMode="External"/><Relationship Id="rId240" Type="http://schemas.openxmlformats.org/officeDocument/2006/relationships/hyperlink" Target="https://investimenti.bnpparibas.it/isin/nl0012165302" TargetMode="External"/><Relationship Id="rId245" Type="http://schemas.openxmlformats.org/officeDocument/2006/relationships/hyperlink" Target="https://investimenti.bnpparibas.it/isin/nl0012662175" TargetMode="External"/><Relationship Id="rId261" Type="http://schemas.openxmlformats.org/officeDocument/2006/relationships/hyperlink" Target="https://investimenti.bnpparibas.it/isin/nl0012158018" TargetMode="External"/><Relationship Id="rId266" Type="http://schemas.openxmlformats.org/officeDocument/2006/relationships/hyperlink" Target="https://investimenti.bnpparibas.it/isin/nl0012322812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184" Type="http://schemas.openxmlformats.org/officeDocument/2006/relationships/hyperlink" Target="https://investimenti.bnpparibas.it/isin/nl0012164388" TargetMode="External"/><Relationship Id="rId189" Type="http://schemas.openxmlformats.org/officeDocument/2006/relationships/hyperlink" Target="https://investimenti.bnpparibas.it/isin/nl0012323265" TargetMode="External"/><Relationship Id="rId219" Type="http://schemas.openxmlformats.org/officeDocument/2006/relationships/hyperlink" Target="https://investimenti.bnpparibas.it/isin/nl0012322374" TargetMode="External"/><Relationship Id="rId3" Type="http://schemas.openxmlformats.org/officeDocument/2006/relationships/hyperlink" Target="https://investimenti.bnpparibas.it/isin/nl0012157903" TargetMode="External"/><Relationship Id="rId214" Type="http://schemas.openxmlformats.org/officeDocument/2006/relationships/hyperlink" Target="https://investimenti.bnpparibas.it/isin/nl0011947056" TargetMode="External"/><Relationship Id="rId230" Type="http://schemas.openxmlformats.org/officeDocument/2006/relationships/hyperlink" Target="https://investimenti.bnpparibas.it/isin/nl0012323166" TargetMode="External"/><Relationship Id="rId235" Type="http://schemas.openxmlformats.org/officeDocument/2006/relationships/hyperlink" Target="https://investimenti.bnpparibas.it/isin/nl0011947338" TargetMode="External"/><Relationship Id="rId251" Type="http://schemas.openxmlformats.org/officeDocument/2006/relationships/hyperlink" Target="https://investimenti.bnpparibas.it/isin/nl0011949367" TargetMode="External"/><Relationship Id="rId256" Type="http://schemas.openxmlformats.org/officeDocument/2006/relationships/hyperlink" Target="https://investimenti.bnpparibas.it/isin/nl0012322812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72" Type="http://schemas.openxmlformats.org/officeDocument/2006/relationships/hyperlink" Target="https://investimenti.bnpparibas.it/isin/nl0012662886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74" Type="http://schemas.openxmlformats.org/officeDocument/2006/relationships/hyperlink" Target="https://investimenti.bnpparibas.it/isin/nl0011949359" TargetMode="External"/><Relationship Id="rId179" Type="http://schemas.openxmlformats.org/officeDocument/2006/relationships/hyperlink" Target="https://investimenti.bnpparibas.it/isin/nl0011946223" TargetMode="External"/><Relationship Id="rId195" Type="http://schemas.openxmlformats.org/officeDocument/2006/relationships/hyperlink" Target="https://investimenti.bnpparibas.it/isin/nl0012323265" TargetMode="External"/><Relationship Id="rId209" Type="http://schemas.openxmlformats.org/officeDocument/2006/relationships/hyperlink" Target="https://investimenti.bnpparibas.it/isin/nl0011950308" TargetMode="External"/><Relationship Id="rId190" Type="http://schemas.openxmlformats.org/officeDocument/2006/relationships/hyperlink" Target="https://investimenti.bnpparibas.it/isin/nl0012314736" TargetMode="External"/><Relationship Id="rId204" Type="http://schemas.openxmlformats.org/officeDocument/2006/relationships/hyperlink" Target="https://investimenti.bnpparibas.it/isin/nl0011947338" TargetMode="External"/><Relationship Id="rId220" Type="http://schemas.openxmlformats.org/officeDocument/2006/relationships/hyperlink" Target="https://investimenti.bnpparibas.it/isin/nl0012322374" TargetMode="External"/><Relationship Id="rId225" Type="http://schemas.openxmlformats.org/officeDocument/2006/relationships/hyperlink" Target="https://investimenti.bnpparibas.it/isin/nl0012322515" TargetMode="External"/><Relationship Id="rId241" Type="http://schemas.openxmlformats.org/officeDocument/2006/relationships/hyperlink" Target="https://investimenti.bnpparibas.it/isin/nl0011947445" TargetMode="External"/><Relationship Id="rId246" Type="http://schemas.openxmlformats.org/officeDocument/2006/relationships/hyperlink" Target="https://investimenti.bnpparibas.it/isin/nl0012662175" TargetMode="External"/><Relationship Id="rId267" Type="http://schemas.openxmlformats.org/officeDocument/2006/relationships/hyperlink" Target="https://investimenti.bnpparibas.it/isin/nl0012321715" TargetMode="External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27" Type="http://schemas.openxmlformats.org/officeDocument/2006/relationships/hyperlink" Target="https://investimenti.bnpparibas.it/isin/nl0012164776" TargetMode="External"/><Relationship Id="rId262" Type="http://schemas.openxmlformats.org/officeDocument/2006/relationships/hyperlink" Target="https://investimenti.bnpparibas.it/isin/nl0012158018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52" Type="http://schemas.openxmlformats.org/officeDocument/2006/relationships/hyperlink" Target="https://investimenti.bnpparibas.it/isin/nl0011949144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Relationship Id="rId185" Type="http://schemas.openxmlformats.org/officeDocument/2006/relationships/hyperlink" Target="https://investimenti.bnpparibas.it/isin/nl001232370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80" Type="http://schemas.openxmlformats.org/officeDocument/2006/relationships/hyperlink" Target="https://investimenti.bnpparibas.it/isin/nl0012163711" TargetMode="External"/><Relationship Id="rId210" Type="http://schemas.openxmlformats.org/officeDocument/2006/relationships/hyperlink" Target="https://investimenti.bnpparibas.it/isin/nl0011950308" TargetMode="External"/><Relationship Id="rId215" Type="http://schemas.openxmlformats.org/officeDocument/2006/relationships/hyperlink" Target="https://investimenti.bnpparibas.it/isin/nl0011946884" TargetMode="External"/><Relationship Id="rId236" Type="http://schemas.openxmlformats.org/officeDocument/2006/relationships/hyperlink" Target="https://investimenti.bnpparibas.it/isin/nl0011947338" TargetMode="External"/><Relationship Id="rId257" Type="http://schemas.openxmlformats.org/officeDocument/2006/relationships/hyperlink" Target="https://investimenti.bnpparibas.it/isin/nl0011610266" TargetMode="External"/><Relationship Id="rId26" Type="http://schemas.openxmlformats.org/officeDocument/2006/relationships/hyperlink" Target="https://investimenti.bnpparibas.it/isin/nl0011949367" TargetMode="External"/><Relationship Id="rId231" Type="http://schemas.openxmlformats.org/officeDocument/2006/relationships/hyperlink" Target="https://investimenti.bnpparibas.it/isin/nl0012321889" TargetMode="External"/><Relationship Id="rId252" Type="http://schemas.openxmlformats.org/officeDocument/2006/relationships/hyperlink" Target="https://investimenti.bnpparibas.it/isin/nl0011949367" TargetMode="External"/><Relationship Id="rId273" Type="http://schemas.openxmlformats.org/officeDocument/2006/relationships/printerSettings" Target="../printerSettings/printerSettings3.bin"/><Relationship Id="rId47" Type="http://schemas.openxmlformats.org/officeDocument/2006/relationships/hyperlink" Target="https://investimenti.bnpparibas.it/isin/nl0011609888" TargetMode="External"/><Relationship Id="rId68" Type="http://schemas.openxmlformats.org/officeDocument/2006/relationships/hyperlink" Target="https://investimenti.bnpparibas.it/isin/nl0011834148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54" Type="http://schemas.openxmlformats.org/officeDocument/2006/relationships/hyperlink" Target="https://investimenti.bnpparibas.it/isin/nl0012318844" TargetMode="External"/><Relationship Id="rId175" Type="http://schemas.openxmlformats.org/officeDocument/2006/relationships/hyperlink" Target="https://investimenti.bnpparibas.it/isin/nl0011949359" TargetMode="External"/><Relationship Id="rId196" Type="http://schemas.openxmlformats.org/officeDocument/2006/relationships/hyperlink" Target="https://investimenti.bnpparibas.it/isin/nl0012322515" TargetMode="External"/><Relationship Id="rId200" Type="http://schemas.openxmlformats.org/officeDocument/2006/relationships/hyperlink" Target="https://investimenti.bnpparibas.it/isin/nl0011946769" TargetMode="External"/><Relationship Id="rId16" Type="http://schemas.openxmlformats.org/officeDocument/2006/relationships/hyperlink" Target="https://investimenti.bnpparibas.it/isin/nl0012314892" TargetMode="External"/><Relationship Id="rId221" Type="http://schemas.openxmlformats.org/officeDocument/2006/relationships/hyperlink" Target="https://investimenti.bnpparibas.it/isin/nl0012662175" TargetMode="External"/><Relationship Id="rId242" Type="http://schemas.openxmlformats.org/officeDocument/2006/relationships/hyperlink" Target="https://investimenti.bnpparibas.it/isin/nl0011947445" TargetMode="External"/><Relationship Id="rId263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8" Type="http://schemas.openxmlformats.org/officeDocument/2006/relationships/hyperlink" Target="https://investimenti.bnpparibas.it/isin/nl0012315832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44" Type="http://schemas.openxmlformats.org/officeDocument/2006/relationships/hyperlink" Target="https://investimenti.bnpparibas.it/isin/nl0012163711" TargetMode="External"/><Relationship Id="rId90" Type="http://schemas.openxmlformats.org/officeDocument/2006/relationships/hyperlink" Target="https://investimenti.bnpparibas.it/isin/nl0012316061" TargetMode="External"/><Relationship Id="rId165" Type="http://schemas.openxmlformats.org/officeDocument/2006/relationships/hyperlink" Target="https://investimenti.bnpparibas.it/isin/nl0011005640" TargetMode="External"/><Relationship Id="rId186" Type="http://schemas.openxmlformats.org/officeDocument/2006/relationships/hyperlink" Target="https://investimenti.bnpparibas.it/isin/nl0012159933" TargetMode="External"/><Relationship Id="rId211" Type="http://schemas.openxmlformats.org/officeDocument/2006/relationships/hyperlink" Target="https://investimenti.bnpparibas.it/isin/nl0011609367" TargetMode="External"/><Relationship Id="rId232" Type="http://schemas.openxmlformats.org/officeDocument/2006/relationships/hyperlink" Target="https://investimenti.bnpparibas.it/isin/nl0012321889" TargetMode="External"/><Relationship Id="rId253" Type="http://schemas.openxmlformats.org/officeDocument/2006/relationships/hyperlink" Target="https://investimenti.bnpparibas.it/isin/nl0012322986" TargetMode="External"/><Relationship Id="rId274" Type="http://schemas.openxmlformats.org/officeDocument/2006/relationships/drawing" Target="../drawings/drawing3.xml"/><Relationship Id="rId27" Type="http://schemas.openxmlformats.org/officeDocument/2006/relationships/hyperlink" Target="https://investimenti.bnpparibas.it/isin/nl0011955604" TargetMode="External"/><Relationship Id="rId48" Type="http://schemas.openxmlformats.org/officeDocument/2006/relationships/hyperlink" Target="https://investimenti.bnpparibas.it/isin/nl0011946694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34" Type="http://schemas.openxmlformats.org/officeDocument/2006/relationships/hyperlink" Target="https://investimenti.bnpparibas.it/isin/nl0012164032" TargetMode="External"/><Relationship Id="rId80" Type="http://schemas.openxmlformats.org/officeDocument/2006/relationships/hyperlink" Target="https://investimenti.bnpparibas.it/isin/nl0012166003" TargetMode="External"/><Relationship Id="rId155" Type="http://schemas.openxmlformats.org/officeDocument/2006/relationships/hyperlink" Target="https://investimenti.bnpparibas.it/isin/nl0012318844" TargetMode="External"/><Relationship Id="rId176" Type="http://schemas.openxmlformats.org/officeDocument/2006/relationships/hyperlink" Target="https://investimenti.bnpparibas.it/isin/nl0011947056" TargetMode="External"/><Relationship Id="rId197" Type="http://schemas.openxmlformats.org/officeDocument/2006/relationships/hyperlink" Target="https://investimenti.bnpparibas.it/isin/nl0012322515" TargetMode="External"/><Relationship Id="rId201" Type="http://schemas.openxmlformats.org/officeDocument/2006/relationships/hyperlink" Target="https://investimenti.bnpparibas.it/isin/nl0012314868" TargetMode="External"/><Relationship Id="rId222" Type="http://schemas.openxmlformats.org/officeDocument/2006/relationships/hyperlink" Target="https://investimenti.bnpparibas.it/isin/nl0012662175" TargetMode="External"/><Relationship Id="rId243" Type="http://schemas.openxmlformats.org/officeDocument/2006/relationships/hyperlink" Target="https://investimenti.bnpparibas.it/isin/nl0011947338" TargetMode="External"/><Relationship Id="rId264" Type="http://schemas.openxmlformats.org/officeDocument/2006/relationships/hyperlink" Target="https://investimenti.bnpparibas.it/isin/nl0011947445" TargetMode="External"/><Relationship Id="rId17" Type="http://schemas.openxmlformats.org/officeDocument/2006/relationships/hyperlink" Target="https://investimenti.bnpparibas.it/isin/nl0012159909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24" Type="http://schemas.openxmlformats.org/officeDocument/2006/relationships/hyperlink" Target="https://investimenti.bnpparibas.it/isin/nl0012163380" TargetMode="External"/><Relationship Id="rId70" Type="http://schemas.openxmlformats.org/officeDocument/2006/relationships/hyperlink" Target="https://investimenti.bnpparibas.it/isin/nl0012157994" TargetMode="External"/><Relationship Id="rId91" Type="http://schemas.openxmlformats.org/officeDocument/2006/relationships/hyperlink" Target="https://investimenti.bnpparibas.it/isin/nl0012316061" TargetMode="External"/><Relationship Id="rId145" Type="http://schemas.openxmlformats.org/officeDocument/2006/relationships/hyperlink" Target="https://investimenti.bnpparibas.it/isin/nl0012163711" TargetMode="External"/><Relationship Id="rId166" Type="http://schemas.openxmlformats.org/officeDocument/2006/relationships/hyperlink" Target="https://investimenti.bnpparibas.it/isin/nl0012164040" TargetMode="External"/><Relationship Id="rId187" Type="http://schemas.openxmlformats.org/officeDocument/2006/relationships/hyperlink" Target="https://investimenti.bnpparibas.it/isin/nl0012159933" TargetMode="External"/><Relationship Id="rId1" Type="http://schemas.openxmlformats.org/officeDocument/2006/relationships/hyperlink" Target="https://investimenti.bnpparibas.it/isin/nl0011948641" TargetMode="External"/><Relationship Id="rId212" Type="http://schemas.openxmlformats.org/officeDocument/2006/relationships/hyperlink" Target="https://investimenti.bnpparibas.it/isin/nl0011609367" TargetMode="External"/><Relationship Id="rId233" Type="http://schemas.openxmlformats.org/officeDocument/2006/relationships/hyperlink" Target="https://investimenti.bnpparibas.it/isin/nl0012322192" TargetMode="External"/><Relationship Id="rId254" Type="http://schemas.openxmlformats.org/officeDocument/2006/relationships/hyperlink" Target="https://investimenti.bnpparibas.it/isin/nl0012322986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2161996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63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2166003" TargetMode="External"/><Relationship Id="rId138" Type="http://schemas.openxmlformats.org/officeDocument/2006/relationships/hyperlink" Target="https://investimenti.bnpparibas.it/isin/nl0012163521" TargetMode="External"/><Relationship Id="rId159" Type="http://schemas.openxmlformats.org/officeDocument/2006/relationships/hyperlink" Target="https://investimenti.bnpparibas.it/isin/nl0012318844" TargetMode="External"/><Relationship Id="rId170" Type="http://schemas.openxmlformats.org/officeDocument/2006/relationships/hyperlink" Target="https://investimenti.bnpparibas.it/isin/nl0012159735" TargetMode="External"/><Relationship Id="rId191" Type="http://schemas.openxmlformats.org/officeDocument/2006/relationships/hyperlink" Target="https://investimenti.bnpparibas.it/isin/nl0012314736" TargetMode="External"/><Relationship Id="rId205" Type="http://schemas.openxmlformats.org/officeDocument/2006/relationships/hyperlink" Target="https://investimenti.bnpparibas.it/isin/nl0012322986" TargetMode="External"/><Relationship Id="rId226" Type="http://schemas.openxmlformats.org/officeDocument/2006/relationships/hyperlink" Target="https://investimenti.bnpparibas.it/isin/nl0012322515" TargetMode="External"/><Relationship Id="rId247" Type="http://schemas.openxmlformats.org/officeDocument/2006/relationships/hyperlink" Target="https://investimenti.bnpparibas.it/isin/nl0011946629" TargetMode="External"/><Relationship Id="rId107" Type="http://schemas.openxmlformats.org/officeDocument/2006/relationships/hyperlink" Target="https://investimenti.bnpparibas.it/isin/nl0012162846" TargetMode="External"/><Relationship Id="rId268" Type="http://schemas.openxmlformats.org/officeDocument/2006/relationships/hyperlink" Target="https://investimenti.bnpparibas.it/isin/nl0012315261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74" Type="http://schemas.openxmlformats.org/officeDocument/2006/relationships/hyperlink" Target="https://investimenti.bnpparibas.it/isin/nl0011946256" TargetMode="External"/><Relationship Id="rId128" Type="http://schemas.openxmlformats.org/officeDocument/2006/relationships/hyperlink" Target="https://investimenti.bnpparibas.it/isin/nl0012164776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81" Type="http://schemas.openxmlformats.org/officeDocument/2006/relationships/hyperlink" Target="https://investimenti.bnpparibas.it/isin/nl0012163711" TargetMode="External"/><Relationship Id="rId216" Type="http://schemas.openxmlformats.org/officeDocument/2006/relationships/hyperlink" Target="https://investimenti.bnpparibas.it/isin/nl0011946884" TargetMode="External"/><Relationship Id="rId237" Type="http://schemas.openxmlformats.org/officeDocument/2006/relationships/hyperlink" Target="https://investimenti.bnpparibas.it/isin/nl0012165302" TargetMode="External"/><Relationship Id="rId258" Type="http://schemas.openxmlformats.org/officeDocument/2006/relationships/hyperlink" Target="https://investimenti.bnpparibas.it/isin/nl0012158190" TargetMode="External"/><Relationship Id="rId22" Type="http://schemas.openxmlformats.org/officeDocument/2006/relationships/hyperlink" Target="https://investimenti.bnpparibas.it/isin/nl0012315485" TargetMode="External"/><Relationship Id="rId43" Type="http://schemas.openxmlformats.org/officeDocument/2006/relationships/hyperlink" Target="https://investimenti.bnpparibas.it/isin/nl0011946256" TargetMode="External"/><Relationship Id="rId64" Type="http://schemas.openxmlformats.org/officeDocument/2006/relationships/hyperlink" Target="https://investimenti.bnpparibas.it/isin/nl0012319305" TargetMode="External"/><Relationship Id="rId118" Type="http://schemas.openxmlformats.org/officeDocument/2006/relationships/hyperlink" Target="https://investimenti.bnpparibas.it/isin/nl0012164016" TargetMode="External"/><Relationship Id="rId139" Type="http://schemas.openxmlformats.org/officeDocument/2006/relationships/hyperlink" Target="https://investimenti.bnpparibas.it/isin/nl0012163521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71" Type="http://schemas.openxmlformats.org/officeDocument/2006/relationships/hyperlink" Target="https://investimenti.bnpparibas.it/isin/nl0012159735" TargetMode="External"/><Relationship Id="rId192" Type="http://schemas.openxmlformats.org/officeDocument/2006/relationships/hyperlink" Target="https://investimenti.bnpparibas.it/isin/nl0012322374" TargetMode="External"/><Relationship Id="rId206" Type="http://schemas.openxmlformats.org/officeDocument/2006/relationships/hyperlink" Target="https://investimenti.bnpparibas.it/isin/nl0012322986" TargetMode="External"/><Relationship Id="rId227" Type="http://schemas.openxmlformats.org/officeDocument/2006/relationships/hyperlink" Target="https://investimenti.bnpparibas.it/isin/nl0012323802" TargetMode="External"/><Relationship Id="rId248" Type="http://schemas.openxmlformats.org/officeDocument/2006/relationships/hyperlink" Target="https://investimenti.bnpparibas.it/isin/nl0011946629" TargetMode="External"/><Relationship Id="rId269" Type="http://schemas.openxmlformats.org/officeDocument/2006/relationships/hyperlink" Target="https://investimenti.bnpparibas.it/isin/nl0012662886" TargetMode="External"/><Relationship Id="rId12" Type="http://schemas.openxmlformats.org/officeDocument/2006/relationships/hyperlink" Target="https://investimenti.bnpparibas.it/isin/nl0011834353" TargetMode="External"/><Relationship Id="rId33" Type="http://schemas.openxmlformats.org/officeDocument/2006/relationships/hyperlink" Target="https://investimenti.bnpparibas.it/isin/nl0011947445" TargetMode="External"/><Relationship Id="rId108" Type="http://schemas.openxmlformats.org/officeDocument/2006/relationships/hyperlink" Target="https://investimenti.bnpparibas.it/isin/nl0012162721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5" Type="http://schemas.openxmlformats.org/officeDocument/2006/relationships/hyperlink" Target="https://investimenti.bnpparibas.it/isin/nl0011946256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61" Type="http://schemas.openxmlformats.org/officeDocument/2006/relationships/hyperlink" Target="https://investimenti.bnpparibas.it/isin/nl0011950308" TargetMode="External"/><Relationship Id="rId182" Type="http://schemas.openxmlformats.org/officeDocument/2006/relationships/hyperlink" Target="https://investimenti.bnpparibas.it/isin/nl0012159933" TargetMode="External"/><Relationship Id="rId217" Type="http://schemas.openxmlformats.org/officeDocument/2006/relationships/hyperlink" Target="https://investimenti.bnpparibas.it/isin/nl0012322374" TargetMode="External"/><Relationship Id="rId6" Type="http://schemas.openxmlformats.org/officeDocument/2006/relationships/hyperlink" Target="https://investimenti.bnpparibas.it/isin/nl0012315154" TargetMode="External"/><Relationship Id="rId238" Type="http://schemas.openxmlformats.org/officeDocument/2006/relationships/hyperlink" Target="https://investimenti.bnpparibas.it/isin/nl0012165302" TargetMode="External"/><Relationship Id="rId259" Type="http://schemas.openxmlformats.org/officeDocument/2006/relationships/hyperlink" Target="https://investimenti.bnpparibas.it/isin/nl0012158018" TargetMode="External"/><Relationship Id="rId23" Type="http://schemas.openxmlformats.org/officeDocument/2006/relationships/hyperlink" Target="https://investimenti.bnpparibas.it/isin/nl0011949144" TargetMode="External"/><Relationship Id="rId119" Type="http://schemas.openxmlformats.org/officeDocument/2006/relationships/hyperlink" Target="https://investimenti.bnpparibas.it/isin/nl0012164016" TargetMode="External"/><Relationship Id="rId270" Type="http://schemas.openxmlformats.org/officeDocument/2006/relationships/hyperlink" Target="https://investimenti.bnpparibas.it/isin/nl0012662886" TargetMode="External"/><Relationship Id="rId44" Type="http://schemas.openxmlformats.org/officeDocument/2006/relationships/hyperlink" Target="https://investimenti.bnpparibas.it/isin/nl0011949359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77" Type="http://schemas.openxmlformats.org/officeDocument/2006/relationships/hyperlink" Target="https://investimenti.bnpparibas.it/isin/nl0011947056" TargetMode="External"/><Relationship Id="rId198" Type="http://schemas.openxmlformats.org/officeDocument/2006/relationships/hyperlink" Target="https://investimenti.bnpparibas.it/isin/nl0012160089" TargetMode="External"/><Relationship Id="rId172" Type="http://schemas.openxmlformats.org/officeDocument/2006/relationships/hyperlink" Target="https://investimenti.bnpparibas.it/isin/nl0011950597" TargetMode="External"/><Relationship Id="rId193" Type="http://schemas.openxmlformats.org/officeDocument/2006/relationships/hyperlink" Target="https://investimenti.bnpparibas.it/isin/nl0012322374" TargetMode="External"/><Relationship Id="rId202" Type="http://schemas.openxmlformats.org/officeDocument/2006/relationships/hyperlink" Target="https://investimenti.bnpparibas.it/isin/nl0012314868" TargetMode="External"/><Relationship Id="rId207" Type="http://schemas.openxmlformats.org/officeDocument/2006/relationships/hyperlink" Target="https://investimenti.bnpparibas.it/isin/nl0012323992" TargetMode="External"/><Relationship Id="rId223" Type="http://schemas.openxmlformats.org/officeDocument/2006/relationships/hyperlink" Target="https://investimenti.bnpparibas.it/isin/nl0012159933" TargetMode="External"/><Relationship Id="rId228" Type="http://schemas.openxmlformats.org/officeDocument/2006/relationships/hyperlink" Target="https://investimenti.bnpparibas.it/isin/nl0012323802" TargetMode="External"/><Relationship Id="rId244" Type="http://schemas.openxmlformats.org/officeDocument/2006/relationships/hyperlink" Target="https://investimenti.bnpparibas.it/isin/nl0012662175" TargetMode="External"/><Relationship Id="rId249" Type="http://schemas.openxmlformats.org/officeDocument/2006/relationships/hyperlink" Target="https://investimenti.bnpparibas.it/isin/nl0011949367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260" Type="http://schemas.openxmlformats.org/officeDocument/2006/relationships/hyperlink" Target="https://investimenti.bnpparibas.it/isin/nl0012158018" TargetMode="External"/><Relationship Id="rId265" Type="http://schemas.openxmlformats.org/officeDocument/2006/relationships/hyperlink" Target="https://investimenti.bnpparibas.it/isin/nl0012321715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188" Type="http://schemas.openxmlformats.org/officeDocument/2006/relationships/hyperlink" Target="https://investimenti.bnpparibas.it/isin/nl001232326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183" Type="http://schemas.openxmlformats.org/officeDocument/2006/relationships/hyperlink" Target="https://investimenti.bnpparibas.it/isin/nl0012159933" TargetMode="External"/><Relationship Id="rId213" Type="http://schemas.openxmlformats.org/officeDocument/2006/relationships/hyperlink" Target="https://investimenti.bnpparibas.it/isin/nl0011947056" TargetMode="External"/><Relationship Id="rId218" Type="http://schemas.openxmlformats.org/officeDocument/2006/relationships/hyperlink" Target="https://investimenti.bnpparibas.it/isin/nl0012322374" TargetMode="External"/><Relationship Id="rId234" Type="http://schemas.openxmlformats.org/officeDocument/2006/relationships/hyperlink" Target="https://investimenti.bnpparibas.it/isin/nl0011947338" TargetMode="External"/><Relationship Id="rId239" Type="http://schemas.openxmlformats.org/officeDocument/2006/relationships/hyperlink" Target="https://investimenti.bnpparibas.it/isin/nl0011947445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50" Type="http://schemas.openxmlformats.org/officeDocument/2006/relationships/hyperlink" Target="https://investimenti.bnpparibas.it/isin/nl0011949367" TargetMode="External"/><Relationship Id="rId255" Type="http://schemas.openxmlformats.org/officeDocument/2006/relationships/hyperlink" Target="https://investimenti.bnpparibas.it/isin/nl0011610266" TargetMode="External"/><Relationship Id="rId271" Type="http://schemas.openxmlformats.org/officeDocument/2006/relationships/printerSettings" Target="../printerSettings/printerSettings4.bin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178" Type="http://schemas.openxmlformats.org/officeDocument/2006/relationships/hyperlink" Target="https://investimenti.bnpparibas.it/isin/nl0011946223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73" Type="http://schemas.openxmlformats.org/officeDocument/2006/relationships/hyperlink" Target="https://investimenti.bnpparibas.it/isin/nl0011950597" TargetMode="External"/><Relationship Id="rId194" Type="http://schemas.openxmlformats.org/officeDocument/2006/relationships/hyperlink" Target="https://investimenti.bnpparibas.it/isin/nl0012323265" TargetMode="External"/><Relationship Id="rId199" Type="http://schemas.openxmlformats.org/officeDocument/2006/relationships/hyperlink" Target="https://investimenti.bnpparibas.it/isin/nl0011946769" TargetMode="External"/><Relationship Id="rId203" Type="http://schemas.openxmlformats.org/officeDocument/2006/relationships/hyperlink" Target="https://investimenti.bnpparibas.it/isin/nl0011947338" TargetMode="External"/><Relationship Id="rId208" Type="http://schemas.openxmlformats.org/officeDocument/2006/relationships/hyperlink" Target="https://investimenti.bnpparibas.it/isin/nl0012323992" TargetMode="External"/><Relationship Id="rId229" Type="http://schemas.openxmlformats.org/officeDocument/2006/relationships/hyperlink" Target="https://investimenti.bnpparibas.it/isin/nl0012323166" TargetMode="External"/><Relationship Id="rId19" Type="http://schemas.openxmlformats.org/officeDocument/2006/relationships/hyperlink" Target="https://investimenti.bnpparibas.it/isin/nl0011949268" TargetMode="External"/><Relationship Id="rId224" Type="http://schemas.openxmlformats.org/officeDocument/2006/relationships/hyperlink" Target="https://investimenti.bnpparibas.it/isin/nl0012159933" TargetMode="External"/><Relationship Id="rId240" Type="http://schemas.openxmlformats.org/officeDocument/2006/relationships/hyperlink" Target="https://investimenti.bnpparibas.it/isin/nl0011947445" TargetMode="External"/><Relationship Id="rId245" Type="http://schemas.openxmlformats.org/officeDocument/2006/relationships/hyperlink" Target="https://investimenti.bnpparibas.it/isin/nl0012662902" TargetMode="External"/><Relationship Id="rId261" Type="http://schemas.openxmlformats.org/officeDocument/2006/relationships/hyperlink" Target="https://investimenti.bnpparibas.it/isin/nl0011947445" TargetMode="External"/><Relationship Id="rId266" Type="http://schemas.openxmlformats.org/officeDocument/2006/relationships/hyperlink" Target="https://investimenti.bnpparibas.it/isin/nl0012321715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184" Type="http://schemas.openxmlformats.org/officeDocument/2006/relationships/hyperlink" Target="https://investimenti.bnpparibas.it/isin/nl0012164388" TargetMode="External"/><Relationship Id="rId189" Type="http://schemas.openxmlformats.org/officeDocument/2006/relationships/hyperlink" Target="https://investimenti.bnpparibas.it/isin/nl0012323265" TargetMode="External"/><Relationship Id="rId219" Type="http://schemas.openxmlformats.org/officeDocument/2006/relationships/hyperlink" Target="https://investimenti.bnpparibas.it/isin/nl0012322374" TargetMode="External"/><Relationship Id="rId3" Type="http://schemas.openxmlformats.org/officeDocument/2006/relationships/hyperlink" Target="https://investimenti.bnpparibas.it/isin/nl0012157903" TargetMode="External"/><Relationship Id="rId214" Type="http://schemas.openxmlformats.org/officeDocument/2006/relationships/hyperlink" Target="https://investimenti.bnpparibas.it/isin/nl0011947056" TargetMode="External"/><Relationship Id="rId230" Type="http://schemas.openxmlformats.org/officeDocument/2006/relationships/hyperlink" Target="https://investimenti.bnpparibas.it/isin/nl0012323166" TargetMode="External"/><Relationship Id="rId235" Type="http://schemas.openxmlformats.org/officeDocument/2006/relationships/hyperlink" Target="https://investimenti.bnpparibas.it/isin/nl0011609755" TargetMode="External"/><Relationship Id="rId251" Type="http://schemas.openxmlformats.org/officeDocument/2006/relationships/hyperlink" Target="https://investimenti.bnpparibas.it/isin/nl0012322986" TargetMode="External"/><Relationship Id="rId256" Type="http://schemas.openxmlformats.org/officeDocument/2006/relationships/hyperlink" Target="https://investimenti.bnpparibas.it/isin/nl0011610266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72" Type="http://schemas.openxmlformats.org/officeDocument/2006/relationships/drawing" Target="../drawings/drawing4.xm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74" Type="http://schemas.openxmlformats.org/officeDocument/2006/relationships/hyperlink" Target="https://investimenti.bnpparibas.it/isin/nl0011949359" TargetMode="External"/><Relationship Id="rId179" Type="http://schemas.openxmlformats.org/officeDocument/2006/relationships/hyperlink" Target="https://investimenti.bnpparibas.it/isin/nl0011946223" TargetMode="External"/><Relationship Id="rId195" Type="http://schemas.openxmlformats.org/officeDocument/2006/relationships/hyperlink" Target="https://investimenti.bnpparibas.it/isin/nl0012323265" TargetMode="External"/><Relationship Id="rId209" Type="http://schemas.openxmlformats.org/officeDocument/2006/relationships/hyperlink" Target="https://investimenti.bnpparibas.it/isin/nl0011950308" TargetMode="External"/><Relationship Id="rId190" Type="http://schemas.openxmlformats.org/officeDocument/2006/relationships/hyperlink" Target="https://investimenti.bnpparibas.it/isin/nl0012314736" TargetMode="External"/><Relationship Id="rId204" Type="http://schemas.openxmlformats.org/officeDocument/2006/relationships/hyperlink" Target="https://investimenti.bnpparibas.it/isin/nl0011947338" TargetMode="External"/><Relationship Id="rId220" Type="http://schemas.openxmlformats.org/officeDocument/2006/relationships/hyperlink" Target="https://investimenti.bnpparibas.it/isin/nl0012322374" TargetMode="External"/><Relationship Id="rId225" Type="http://schemas.openxmlformats.org/officeDocument/2006/relationships/hyperlink" Target="https://investimenti.bnpparibas.it/isin/nl0012322515" TargetMode="External"/><Relationship Id="rId241" Type="http://schemas.openxmlformats.org/officeDocument/2006/relationships/hyperlink" Target="https://investimenti.bnpparibas.it/isin/nl0011947338" TargetMode="External"/><Relationship Id="rId246" Type="http://schemas.openxmlformats.org/officeDocument/2006/relationships/hyperlink" Target="https://investimenti.bnpparibas.it/isin/nl0012662902" TargetMode="External"/><Relationship Id="rId267" Type="http://schemas.openxmlformats.org/officeDocument/2006/relationships/hyperlink" Target="https://investimenti.bnpparibas.it/isin/nl0012315261" TargetMode="External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27" Type="http://schemas.openxmlformats.org/officeDocument/2006/relationships/hyperlink" Target="https://investimenti.bnpparibas.it/isin/nl0012164776" TargetMode="External"/><Relationship Id="rId262" Type="http://schemas.openxmlformats.org/officeDocument/2006/relationships/hyperlink" Target="https://investimenti.bnpparibas.it/isin/nl0011947445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52" Type="http://schemas.openxmlformats.org/officeDocument/2006/relationships/hyperlink" Target="https://investimenti.bnpparibas.it/isin/nl0011949144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Relationship Id="rId185" Type="http://schemas.openxmlformats.org/officeDocument/2006/relationships/hyperlink" Target="https://investimenti.bnpparibas.it/isin/nl001232370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80" Type="http://schemas.openxmlformats.org/officeDocument/2006/relationships/hyperlink" Target="https://investimenti.bnpparibas.it/isin/nl0012163711" TargetMode="External"/><Relationship Id="rId210" Type="http://schemas.openxmlformats.org/officeDocument/2006/relationships/hyperlink" Target="https://investimenti.bnpparibas.it/isin/nl0011950308" TargetMode="External"/><Relationship Id="rId215" Type="http://schemas.openxmlformats.org/officeDocument/2006/relationships/hyperlink" Target="https://investimenti.bnpparibas.it/isin/nl0011946884" TargetMode="External"/><Relationship Id="rId236" Type="http://schemas.openxmlformats.org/officeDocument/2006/relationships/hyperlink" Target="https://investimenti.bnpparibas.it/isin/nl0011609755" TargetMode="External"/><Relationship Id="rId257" Type="http://schemas.openxmlformats.org/officeDocument/2006/relationships/hyperlink" Target="https://investimenti.bnpparibas.it/isin/nl0012158190" TargetMode="External"/><Relationship Id="rId26" Type="http://schemas.openxmlformats.org/officeDocument/2006/relationships/hyperlink" Target="https://investimenti.bnpparibas.it/isin/nl0011949367" TargetMode="External"/><Relationship Id="rId231" Type="http://schemas.openxmlformats.org/officeDocument/2006/relationships/hyperlink" Target="https://investimenti.bnpparibas.it/isin/nl0012321889" TargetMode="External"/><Relationship Id="rId252" Type="http://schemas.openxmlformats.org/officeDocument/2006/relationships/hyperlink" Target="https://investimenti.bnpparibas.it/isin/nl0012322986" TargetMode="External"/><Relationship Id="rId47" Type="http://schemas.openxmlformats.org/officeDocument/2006/relationships/hyperlink" Target="https://investimenti.bnpparibas.it/isin/nl0011609888" TargetMode="External"/><Relationship Id="rId68" Type="http://schemas.openxmlformats.org/officeDocument/2006/relationships/hyperlink" Target="https://investimenti.bnpparibas.it/isin/nl0011834148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54" Type="http://schemas.openxmlformats.org/officeDocument/2006/relationships/hyperlink" Target="https://investimenti.bnpparibas.it/isin/nl0012318844" TargetMode="External"/><Relationship Id="rId175" Type="http://schemas.openxmlformats.org/officeDocument/2006/relationships/hyperlink" Target="https://investimenti.bnpparibas.it/isin/nl0011949359" TargetMode="External"/><Relationship Id="rId196" Type="http://schemas.openxmlformats.org/officeDocument/2006/relationships/hyperlink" Target="https://investimenti.bnpparibas.it/isin/nl0012322515" TargetMode="External"/><Relationship Id="rId200" Type="http://schemas.openxmlformats.org/officeDocument/2006/relationships/hyperlink" Target="https://investimenti.bnpparibas.it/isin/nl0011946769" TargetMode="External"/><Relationship Id="rId16" Type="http://schemas.openxmlformats.org/officeDocument/2006/relationships/hyperlink" Target="https://investimenti.bnpparibas.it/isin/nl0012314892" TargetMode="External"/><Relationship Id="rId221" Type="http://schemas.openxmlformats.org/officeDocument/2006/relationships/hyperlink" Target="https://investimenti.bnpparibas.it/isin/nl0012662175" TargetMode="External"/><Relationship Id="rId242" Type="http://schemas.openxmlformats.org/officeDocument/2006/relationships/hyperlink" Target="https://investimenti.bnpparibas.it/isin/nl0011947338" TargetMode="External"/><Relationship Id="rId263" Type="http://schemas.openxmlformats.org/officeDocument/2006/relationships/hyperlink" Target="https://investimenti.bnpparibas.it/isin/nl0012322812" TargetMode="External"/><Relationship Id="rId37" Type="http://schemas.openxmlformats.org/officeDocument/2006/relationships/hyperlink" Target="https://investimenti.bnpparibas.it/isin/nl0011947445" TargetMode="External"/><Relationship Id="rId58" Type="http://schemas.openxmlformats.org/officeDocument/2006/relationships/hyperlink" Target="https://investimenti.bnpparibas.it/isin/nl0012315832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44" Type="http://schemas.openxmlformats.org/officeDocument/2006/relationships/hyperlink" Target="https://investimenti.bnpparibas.it/isin/nl0012163711" TargetMode="External"/><Relationship Id="rId90" Type="http://schemas.openxmlformats.org/officeDocument/2006/relationships/hyperlink" Target="https://investimenti.bnpparibas.it/isin/nl0012316061" TargetMode="External"/><Relationship Id="rId165" Type="http://schemas.openxmlformats.org/officeDocument/2006/relationships/hyperlink" Target="https://investimenti.bnpparibas.it/isin/nl0011005640" TargetMode="External"/><Relationship Id="rId186" Type="http://schemas.openxmlformats.org/officeDocument/2006/relationships/hyperlink" Target="https://investimenti.bnpparibas.it/isin/nl0012159933" TargetMode="External"/><Relationship Id="rId211" Type="http://schemas.openxmlformats.org/officeDocument/2006/relationships/hyperlink" Target="https://investimenti.bnpparibas.it/isin/nl0011609367" TargetMode="External"/><Relationship Id="rId232" Type="http://schemas.openxmlformats.org/officeDocument/2006/relationships/hyperlink" Target="https://investimenti.bnpparibas.it/isin/nl0012321889" TargetMode="External"/><Relationship Id="rId253" Type="http://schemas.openxmlformats.org/officeDocument/2006/relationships/hyperlink" Target="https://investimenti.bnpparibas.it/isin/nl0012322812" TargetMode="External"/><Relationship Id="rId27" Type="http://schemas.openxmlformats.org/officeDocument/2006/relationships/hyperlink" Target="https://investimenti.bnpparibas.it/isin/nl0011955604" TargetMode="External"/><Relationship Id="rId48" Type="http://schemas.openxmlformats.org/officeDocument/2006/relationships/hyperlink" Target="https://investimenti.bnpparibas.it/isin/nl0011946694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34" Type="http://schemas.openxmlformats.org/officeDocument/2006/relationships/hyperlink" Target="https://investimenti.bnpparibas.it/isin/nl0012164032" TargetMode="External"/><Relationship Id="rId80" Type="http://schemas.openxmlformats.org/officeDocument/2006/relationships/hyperlink" Target="https://investimenti.bnpparibas.it/isin/nl0012166003" TargetMode="External"/><Relationship Id="rId155" Type="http://schemas.openxmlformats.org/officeDocument/2006/relationships/hyperlink" Target="https://investimenti.bnpparibas.it/isin/nl0012318844" TargetMode="External"/><Relationship Id="rId176" Type="http://schemas.openxmlformats.org/officeDocument/2006/relationships/hyperlink" Target="https://investimenti.bnpparibas.it/isin/nl0011947056" TargetMode="External"/><Relationship Id="rId197" Type="http://schemas.openxmlformats.org/officeDocument/2006/relationships/hyperlink" Target="https://investimenti.bnpparibas.it/isin/nl0012322515" TargetMode="External"/><Relationship Id="rId201" Type="http://schemas.openxmlformats.org/officeDocument/2006/relationships/hyperlink" Target="https://investimenti.bnpparibas.it/isin/nl0012314868" TargetMode="External"/><Relationship Id="rId222" Type="http://schemas.openxmlformats.org/officeDocument/2006/relationships/hyperlink" Target="https://investimenti.bnpparibas.it/isin/nl0012662175" TargetMode="External"/><Relationship Id="rId243" Type="http://schemas.openxmlformats.org/officeDocument/2006/relationships/hyperlink" Target="https://investimenti.bnpparibas.it/isin/nl0012662175" TargetMode="External"/><Relationship Id="rId264" Type="http://schemas.openxmlformats.org/officeDocument/2006/relationships/hyperlink" Target="https://investimenti.bnpparibas.it/isin/nl0012322812" TargetMode="External"/><Relationship Id="rId17" Type="http://schemas.openxmlformats.org/officeDocument/2006/relationships/hyperlink" Target="https://investimenti.bnpparibas.it/isin/nl0012159909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24" Type="http://schemas.openxmlformats.org/officeDocument/2006/relationships/hyperlink" Target="https://investimenti.bnpparibas.it/isin/nl0012163380" TargetMode="External"/><Relationship Id="rId70" Type="http://schemas.openxmlformats.org/officeDocument/2006/relationships/hyperlink" Target="https://investimenti.bnpparibas.it/isin/nl0012157994" TargetMode="External"/><Relationship Id="rId91" Type="http://schemas.openxmlformats.org/officeDocument/2006/relationships/hyperlink" Target="https://investimenti.bnpparibas.it/isin/nl0012316061" TargetMode="External"/><Relationship Id="rId145" Type="http://schemas.openxmlformats.org/officeDocument/2006/relationships/hyperlink" Target="https://investimenti.bnpparibas.it/isin/nl0012163711" TargetMode="External"/><Relationship Id="rId166" Type="http://schemas.openxmlformats.org/officeDocument/2006/relationships/hyperlink" Target="https://investimenti.bnpparibas.it/isin/nl0012164040" TargetMode="External"/><Relationship Id="rId187" Type="http://schemas.openxmlformats.org/officeDocument/2006/relationships/hyperlink" Target="https://investimenti.bnpparibas.it/isin/nl0012159933" TargetMode="External"/><Relationship Id="rId1" Type="http://schemas.openxmlformats.org/officeDocument/2006/relationships/hyperlink" Target="https://investimenti.bnpparibas.it/isin/nl0011948641" TargetMode="External"/><Relationship Id="rId212" Type="http://schemas.openxmlformats.org/officeDocument/2006/relationships/hyperlink" Target="https://investimenti.bnpparibas.it/isin/nl0011609367" TargetMode="External"/><Relationship Id="rId233" Type="http://schemas.openxmlformats.org/officeDocument/2006/relationships/hyperlink" Target="https://investimenti.bnpparibas.it/isin/nl0011947338" TargetMode="External"/><Relationship Id="rId254" Type="http://schemas.openxmlformats.org/officeDocument/2006/relationships/hyperlink" Target="https://investimenti.bnpparibas.it/isin/nl0012322812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21619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95"/>
  <sheetViews>
    <sheetView tabSelected="1" zoomScale="85" zoomScaleNormal="85" workbookViewId="0">
      <selection activeCell="J11" sqref="J11"/>
    </sheetView>
  </sheetViews>
  <sheetFormatPr defaultRowHeight="15"/>
  <cols>
    <col min="1" max="1" width="14.28515625" customWidth="1"/>
    <col min="2" max="2" width="29.7109375" customWidth="1"/>
    <col min="3" max="3" width="17.7109375" customWidth="1"/>
    <col min="7" max="7" width="15.5703125" customWidth="1"/>
    <col min="8" max="8" width="10.28515625" customWidth="1"/>
    <col min="9" max="9" width="12.28515625" customWidth="1"/>
    <col min="10" max="10" width="10.140625" customWidth="1"/>
    <col min="11" max="11" width="11" customWidth="1"/>
    <col min="15" max="15" width="8.85546875" customWidth="1"/>
  </cols>
  <sheetData>
    <row r="1" spans="1:16384">
      <c r="A1" s="1" t="s">
        <v>186</v>
      </c>
      <c r="B1" s="2"/>
      <c r="C1" s="3"/>
      <c r="D1" s="4"/>
      <c r="E1" s="5"/>
      <c r="F1" s="6"/>
      <c r="G1" s="6"/>
      <c r="H1" s="7"/>
      <c r="K1" s="165"/>
      <c r="M1" s="165"/>
      <c r="O1" s="165"/>
    </row>
    <row r="2" spans="1:16384">
      <c r="A2" s="65" t="s">
        <v>0</v>
      </c>
      <c r="B2" s="66" t="s">
        <v>1</v>
      </c>
      <c r="C2" s="66" t="s">
        <v>2</v>
      </c>
      <c r="D2" s="66" t="s">
        <v>3</v>
      </c>
      <c r="E2" s="66" t="s">
        <v>4</v>
      </c>
      <c r="F2" s="66" t="s">
        <v>5</v>
      </c>
      <c r="G2" s="66" t="s">
        <v>6</v>
      </c>
      <c r="H2" s="65" t="s">
        <v>7</v>
      </c>
      <c r="K2" s="165"/>
      <c r="M2" s="165"/>
      <c r="O2" s="165"/>
    </row>
    <row r="3" spans="1:16384" s="165" customFormat="1">
      <c r="A3" s="169" t="s">
        <v>191</v>
      </c>
      <c r="B3" s="170" t="s">
        <v>36</v>
      </c>
      <c r="C3" s="200">
        <v>0.65</v>
      </c>
      <c r="D3" s="174">
        <v>0.624</v>
      </c>
      <c r="E3" s="172">
        <f t="shared" ref="E3:E7" si="0">(D3-C3)/C3</f>
        <v>-4.0000000000000036E-2</v>
      </c>
      <c r="F3" s="173"/>
      <c r="G3" s="173"/>
      <c r="H3" s="178">
        <v>0.04</v>
      </c>
    </row>
    <row r="4" spans="1:16384">
      <c r="A4" s="169" t="s">
        <v>175</v>
      </c>
      <c r="B4" s="170" t="s">
        <v>60</v>
      </c>
      <c r="C4" s="179">
        <v>14</v>
      </c>
      <c r="D4" s="179">
        <v>12.57</v>
      </c>
      <c r="E4" s="197">
        <f t="shared" ref="E4" si="1">(D4-C4)/C4</f>
        <v>-0.10214285714285712</v>
      </c>
      <c r="F4" s="166"/>
      <c r="G4" s="175"/>
      <c r="H4" s="183">
        <v>0.04</v>
      </c>
      <c r="I4" s="42"/>
      <c r="J4" s="41"/>
      <c r="K4" s="165"/>
    </row>
    <row r="5" spans="1:16384" s="165" customFormat="1">
      <c r="A5" s="154" t="s">
        <v>10</v>
      </c>
      <c r="B5" s="204" t="s">
        <v>11</v>
      </c>
      <c r="C5" s="205">
        <v>5.38</v>
      </c>
      <c r="D5" s="205">
        <v>4.47</v>
      </c>
      <c r="E5" s="172">
        <f t="shared" si="0"/>
        <v>-0.16914498141263942</v>
      </c>
      <c r="F5" s="156"/>
      <c r="G5" s="216">
        <v>4.2</v>
      </c>
      <c r="H5" s="178">
        <v>0.02</v>
      </c>
      <c r="I5" s="202"/>
      <c r="J5" s="203"/>
      <c r="K5" s="202"/>
      <c r="L5" s="203"/>
      <c r="M5" s="202"/>
      <c r="N5" s="203"/>
      <c r="O5" s="202"/>
      <c r="P5" s="203"/>
      <c r="Q5" s="202"/>
      <c r="R5" s="203"/>
      <c r="S5" s="202"/>
      <c r="T5" s="203"/>
      <c r="U5" s="202"/>
      <c r="V5" s="203"/>
      <c r="W5" s="202"/>
      <c r="X5" s="203"/>
      <c r="Y5" s="202"/>
      <c r="Z5" s="203"/>
      <c r="AA5" s="202"/>
      <c r="AB5" s="203"/>
      <c r="AC5" s="202"/>
      <c r="AD5" s="203"/>
      <c r="AE5" s="202"/>
      <c r="AF5" s="203"/>
      <c r="AG5" s="202"/>
      <c r="AH5" s="203"/>
      <c r="AI5" s="202"/>
      <c r="AJ5" s="203"/>
      <c r="AK5" s="202"/>
      <c r="AL5" s="203"/>
      <c r="AM5" s="202"/>
      <c r="AN5" s="201"/>
      <c r="AO5" s="135"/>
      <c r="AP5" s="33"/>
      <c r="AQ5" s="135"/>
      <c r="AR5" s="33"/>
      <c r="AS5" s="135"/>
      <c r="AT5" s="33"/>
      <c r="AU5" s="135"/>
      <c r="AV5" s="33"/>
      <c r="AW5" s="135"/>
      <c r="AX5" s="33"/>
      <c r="AY5" s="135"/>
      <c r="AZ5" s="33" t="s">
        <v>11</v>
      </c>
      <c r="BA5" s="135" t="s">
        <v>10</v>
      </c>
      <c r="BB5" s="33" t="s">
        <v>11</v>
      </c>
      <c r="BC5" s="135" t="s">
        <v>10</v>
      </c>
      <c r="BD5" s="33" t="s">
        <v>11</v>
      </c>
      <c r="BE5" s="135" t="s">
        <v>10</v>
      </c>
      <c r="BF5" s="33" t="s">
        <v>11</v>
      </c>
      <c r="BG5" s="135" t="s">
        <v>10</v>
      </c>
      <c r="BH5" s="33" t="s">
        <v>11</v>
      </c>
      <c r="BI5" s="135" t="s">
        <v>10</v>
      </c>
      <c r="BJ5" s="33" t="s">
        <v>11</v>
      </c>
      <c r="BK5" s="135" t="s">
        <v>10</v>
      </c>
      <c r="BL5" s="33" t="s">
        <v>11</v>
      </c>
      <c r="BM5" s="135" t="s">
        <v>10</v>
      </c>
      <c r="BN5" s="33" t="s">
        <v>11</v>
      </c>
      <c r="BO5" s="135" t="s">
        <v>10</v>
      </c>
      <c r="BP5" s="33" t="s">
        <v>11</v>
      </c>
      <c r="BQ5" s="135" t="s">
        <v>10</v>
      </c>
      <c r="BR5" s="33" t="s">
        <v>11</v>
      </c>
      <c r="BS5" s="135" t="s">
        <v>10</v>
      </c>
      <c r="BT5" s="33" t="s">
        <v>11</v>
      </c>
      <c r="BU5" s="135" t="s">
        <v>10</v>
      </c>
      <c r="BV5" s="33" t="s">
        <v>11</v>
      </c>
      <c r="BW5" s="135" t="s">
        <v>10</v>
      </c>
      <c r="BX5" s="33" t="s">
        <v>11</v>
      </c>
      <c r="BY5" s="135" t="s">
        <v>10</v>
      </c>
      <c r="BZ5" s="33" t="s">
        <v>11</v>
      </c>
      <c r="CA5" s="135" t="s">
        <v>10</v>
      </c>
      <c r="CB5" s="33" t="s">
        <v>11</v>
      </c>
      <c r="CC5" s="135" t="s">
        <v>10</v>
      </c>
      <c r="CD5" s="33" t="s">
        <v>11</v>
      </c>
      <c r="CE5" s="135" t="s">
        <v>10</v>
      </c>
      <c r="CF5" s="33" t="s">
        <v>11</v>
      </c>
      <c r="CG5" s="135" t="s">
        <v>10</v>
      </c>
      <c r="CH5" s="33" t="s">
        <v>11</v>
      </c>
      <c r="CI5" s="135" t="s">
        <v>10</v>
      </c>
      <c r="CJ5" s="33" t="s">
        <v>11</v>
      </c>
      <c r="CK5" s="135" t="s">
        <v>10</v>
      </c>
      <c r="CL5" s="33" t="s">
        <v>11</v>
      </c>
      <c r="CM5" s="135" t="s">
        <v>10</v>
      </c>
      <c r="CN5" s="33" t="s">
        <v>11</v>
      </c>
      <c r="CO5" s="135" t="s">
        <v>10</v>
      </c>
      <c r="CP5" s="33" t="s">
        <v>11</v>
      </c>
      <c r="CQ5" s="135" t="s">
        <v>10</v>
      </c>
      <c r="CR5" s="33" t="s">
        <v>11</v>
      </c>
      <c r="CS5" s="135" t="s">
        <v>10</v>
      </c>
      <c r="CT5" s="33" t="s">
        <v>11</v>
      </c>
      <c r="CU5" s="135" t="s">
        <v>10</v>
      </c>
      <c r="CV5" s="33" t="s">
        <v>11</v>
      </c>
      <c r="CW5" s="135" t="s">
        <v>10</v>
      </c>
      <c r="CX5" s="33" t="s">
        <v>11</v>
      </c>
      <c r="CY5" s="135" t="s">
        <v>10</v>
      </c>
      <c r="CZ5" s="33" t="s">
        <v>11</v>
      </c>
      <c r="DA5" s="135" t="s">
        <v>10</v>
      </c>
      <c r="DB5" s="33" t="s">
        <v>11</v>
      </c>
      <c r="DC5" s="135" t="s">
        <v>10</v>
      </c>
      <c r="DD5" s="33" t="s">
        <v>11</v>
      </c>
      <c r="DE5" s="135" t="s">
        <v>10</v>
      </c>
      <c r="DF5" s="33" t="s">
        <v>11</v>
      </c>
      <c r="DG5" s="135" t="s">
        <v>10</v>
      </c>
      <c r="DH5" s="33" t="s">
        <v>11</v>
      </c>
      <c r="DI5" s="135" t="s">
        <v>10</v>
      </c>
      <c r="DJ5" s="33" t="s">
        <v>11</v>
      </c>
      <c r="DK5" s="135" t="s">
        <v>10</v>
      </c>
      <c r="DL5" s="33" t="s">
        <v>11</v>
      </c>
      <c r="DM5" s="135" t="s">
        <v>10</v>
      </c>
      <c r="DN5" s="33" t="s">
        <v>11</v>
      </c>
      <c r="DO5" s="135" t="s">
        <v>10</v>
      </c>
      <c r="DP5" s="33" t="s">
        <v>11</v>
      </c>
      <c r="DQ5" s="135" t="s">
        <v>10</v>
      </c>
      <c r="DR5" s="33" t="s">
        <v>11</v>
      </c>
      <c r="DS5" s="135" t="s">
        <v>10</v>
      </c>
      <c r="DT5" s="33" t="s">
        <v>11</v>
      </c>
      <c r="DU5" s="135" t="s">
        <v>10</v>
      </c>
      <c r="DV5" s="33" t="s">
        <v>11</v>
      </c>
      <c r="DW5" s="135" t="s">
        <v>10</v>
      </c>
      <c r="DX5" s="33" t="s">
        <v>11</v>
      </c>
      <c r="DY5" s="135" t="s">
        <v>10</v>
      </c>
      <c r="DZ5" s="33" t="s">
        <v>11</v>
      </c>
      <c r="EA5" s="135" t="s">
        <v>10</v>
      </c>
      <c r="EB5" s="33" t="s">
        <v>11</v>
      </c>
      <c r="EC5" s="135" t="s">
        <v>10</v>
      </c>
      <c r="ED5" s="33" t="s">
        <v>11</v>
      </c>
      <c r="EE5" s="135" t="s">
        <v>10</v>
      </c>
      <c r="EF5" s="33" t="s">
        <v>11</v>
      </c>
      <c r="EG5" s="135" t="s">
        <v>10</v>
      </c>
      <c r="EH5" s="33" t="s">
        <v>11</v>
      </c>
      <c r="EI5" s="135" t="s">
        <v>10</v>
      </c>
      <c r="EJ5" s="33" t="s">
        <v>11</v>
      </c>
      <c r="EK5" s="135" t="s">
        <v>10</v>
      </c>
      <c r="EL5" s="33" t="s">
        <v>11</v>
      </c>
      <c r="EM5" s="135" t="s">
        <v>10</v>
      </c>
      <c r="EN5" s="33" t="s">
        <v>11</v>
      </c>
      <c r="EO5" s="135" t="s">
        <v>10</v>
      </c>
      <c r="EP5" s="33" t="s">
        <v>11</v>
      </c>
      <c r="EQ5" s="135" t="s">
        <v>10</v>
      </c>
      <c r="ER5" s="33" t="s">
        <v>11</v>
      </c>
      <c r="ES5" s="135" t="s">
        <v>10</v>
      </c>
      <c r="ET5" s="33" t="s">
        <v>11</v>
      </c>
      <c r="EU5" s="135" t="s">
        <v>10</v>
      </c>
      <c r="EV5" s="33" t="s">
        <v>11</v>
      </c>
      <c r="EW5" s="135" t="s">
        <v>10</v>
      </c>
      <c r="EX5" s="33" t="s">
        <v>11</v>
      </c>
      <c r="EY5" s="135" t="s">
        <v>10</v>
      </c>
      <c r="EZ5" s="33" t="s">
        <v>11</v>
      </c>
      <c r="FA5" s="135" t="s">
        <v>10</v>
      </c>
      <c r="FB5" s="33" t="s">
        <v>11</v>
      </c>
      <c r="FC5" s="135" t="s">
        <v>10</v>
      </c>
      <c r="FD5" s="33" t="s">
        <v>11</v>
      </c>
      <c r="FE5" s="135" t="s">
        <v>10</v>
      </c>
      <c r="FF5" s="33" t="s">
        <v>11</v>
      </c>
      <c r="FG5" s="135" t="s">
        <v>10</v>
      </c>
      <c r="FH5" s="33" t="s">
        <v>11</v>
      </c>
      <c r="FI5" s="135" t="s">
        <v>10</v>
      </c>
      <c r="FJ5" s="33" t="s">
        <v>11</v>
      </c>
      <c r="FK5" s="135" t="s">
        <v>10</v>
      </c>
      <c r="FL5" s="33" t="s">
        <v>11</v>
      </c>
      <c r="FM5" s="135" t="s">
        <v>10</v>
      </c>
      <c r="FN5" s="33" t="s">
        <v>11</v>
      </c>
      <c r="FO5" s="135" t="s">
        <v>10</v>
      </c>
      <c r="FP5" s="33" t="s">
        <v>11</v>
      </c>
      <c r="FQ5" s="135" t="s">
        <v>10</v>
      </c>
      <c r="FR5" s="33" t="s">
        <v>11</v>
      </c>
      <c r="FS5" s="135" t="s">
        <v>10</v>
      </c>
      <c r="FT5" s="33" t="s">
        <v>11</v>
      </c>
      <c r="FU5" s="135" t="s">
        <v>10</v>
      </c>
      <c r="FV5" s="33" t="s">
        <v>11</v>
      </c>
      <c r="FW5" s="135" t="s">
        <v>10</v>
      </c>
      <c r="FX5" s="33" t="s">
        <v>11</v>
      </c>
      <c r="FY5" s="135" t="s">
        <v>10</v>
      </c>
      <c r="FZ5" s="33" t="s">
        <v>11</v>
      </c>
      <c r="GA5" s="135" t="s">
        <v>10</v>
      </c>
      <c r="GB5" s="33" t="s">
        <v>11</v>
      </c>
      <c r="GC5" s="135" t="s">
        <v>10</v>
      </c>
      <c r="GD5" s="33" t="s">
        <v>11</v>
      </c>
      <c r="GE5" s="135" t="s">
        <v>10</v>
      </c>
      <c r="GF5" s="33" t="s">
        <v>11</v>
      </c>
      <c r="GG5" s="135" t="s">
        <v>10</v>
      </c>
      <c r="GH5" s="33" t="s">
        <v>11</v>
      </c>
      <c r="GI5" s="135" t="s">
        <v>10</v>
      </c>
      <c r="GJ5" s="33" t="s">
        <v>11</v>
      </c>
      <c r="GK5" s="135" t="s">
        <v>10</v>
      </c>
      <c r="GL5" s="33" t="s">
        <v>11</v>
      </c>
      <c r="GM5" s="135" t="s">
        <v>10</v>
      </c>
      <c r="GN5" s="33" t="s">
        <v>11</v>
      </c>
      <c r="GO5" s="135" t="s">
        <v>10</v>
      </c>
      <c r="GP5" s="33" t="s">
        <v>11</v>
      </c>
      <c r="GQ5" s="135" t="s">
        <v>10</v>
      </c>
      <c r="GR5" s="33" t="s">
        <v>11</v>
      </c>
      <c r="GS5" s="135" t="s">
        <v>10</v>
      </c>
      <c r="GT5" s="33" t="s">
        <v>11</v>
      </c>
      <c r="GU5" s="135" t="s">
        <v>10</v>
      </c>
      <c r="GV5" s="33" t="s">
        <v>11</v>
      </c>
      <c r="GW5" s="135" t="s">
        <v>10</v>
      </c>
      <c r="GX5" s="33" t="s">
        <v>11</v>
      </c>
      <c r="GY5" s="135" t="s">
        <v>10</v>
      </c>
      <c r="GZ5" s="33" t="s">
        <v>11</v>
      </c>
      <c r="HA5" s="135" t="s">
        <v>10</v>
      </c>
      <c r="HB5" s="33" t="s">
        <v>11</v>
      </c>
      <c r="HC5" s="135" t="s">
        <v>10</v>
      </c>
      <c r="HD5" s="33" t="s">
        <v>11</v>
      </c>
      <c r="HE5" s="135" t="s">
        <v>10</v>
      </c>
      <c r="HF5" s="33" t="s">
        <v>11</v>
      </c>
      <c r="HG5" s="135" t="s">
        <v>10</v>
      </c>
      <c r="HH5" s="33" t="s">
        <v>11</v>
      </c>
      <c r="HI5" s="135" t="s">
        <v>10</v>
      </c>
      <c r="HJ5" s="33" t="s">
        <v>11</v>
      </c>
      <c r="HK5" s="135" t="s">
        <v>10</v>
      </c>
      <c r="HL5" s="33" t="s">
        <v>11</v>
      </c>
      <c r="HM5" s="135" t="s">
        <v>10</v>
      </c>
      <c r="HN5" s="33" t="s">
        <v>11</v>
      </c>
      <c r="HO5" s="135" t="s">
        <v>10</v>
      </c>
      <c r="HP5" s="33" t="s">
        <v>11</v>
      </c>
      <c r="HQ5" s="135" t="s">
        <v>10</v>
      </c>
      <c r="HR5" s="33" t="s">
        <v>11</v>
      </c>
      <c r="HS5" s="135" t="s">
        <v>10</v>
      </c>
      <c r="HT5" s="33" t="s">
        <v>11</v>
      </c>
      <c r="HU5" s="135" t="s">
        <v>10</v>
      </c>
      <c r="HV5" s="33" t="s">
        <v>11</v>
      </c>
      <c r="HW5" s="135" t="s">
        <v>10</v>
      </c>
      <c r="HX5" s="33" t="s">
        <v>11</v>
      </c>
      <c r="HY5" s="135" t="s">
        <v>10</v>
      </c>
      <c r="HZ5" s="33" t="s">
        <v>11</v>
      </c>
      <c r="IA5" s="135" t="s">
        <v>10</v>
      </c>
      <c r="IB5" s="33" t="s">
        <v>11</v>
      </c>
      <c r="IC5" s="135" t="s">
        <v>10</v>
      </c>
      <c r="ID5" s="33" t="s">
        <v>11</v>
      </c>
      <c r="IE5" s="135" t="s">
        <v>10</v>
      </c>
      <c r="IF5" s="33" t="s">
        <v>11</v>
      </c>
      <c r="IG5" s="135" t="s">
        <v>10</v>
      </c>
      <c r="IH5" s="33" t="s">
        <v>11</v>
      </c>
      <c r="II5" s="135" t="s">
        <v>10</v>
      </c>
      <c r="IJ5" s="33" t="s">
        <v>11</v>
      </c>
      <c r="IK5" s="135" t="s">
        <v>10</v>
      </c>
      <c r="IL5" s="33" t="s">
        <v>11</v>
      </c>
      <c r="IM5" s="135" t="s">
        <v>10</v>
      </c>
      <c r="IN5" s="33" t="s">
        <v>11</v>
      </c>
      <c r="IO5" s="135" t="s">
        <v>10</v>
      </c>
      <c r="IP5" s="33" t="s">
        <v>11</v>
      </c>
      <c r="IQ5" s="135" t="s">
        <v>10</v>
      </c>
      <c r="IR5" s="33" t="s">
        <v>11</v>
      </c>
      <c r="IS5" s="135" t="s">
        <v>10</v>
      </c>
      <c r="IT5" s="33" t="s">
        <v>11</v>
      </c>
      <c r="IU5" s="135" t="s">
        <v>10</v>
      </c>
      <c r="IV5" s="33" t="s">
        <v>11</v>
      </c>
      <c r="IW5" s="135" t="s">
        <v>10</v>
      </c>
      <c r="IX5" s="33" t="s">
        <v>11</v>
      </c>
      <c r="IY5" s="135" t="s">
        <v>10</v>
      </c>
      <c r="IZ5" s="33" t="s">
        <v>11</v>
      </c>
      <c r="JA5" s="135" t="s">
        <v>10</v>
      </c>
      <c r="JB5" s="33" t="s">
        <v>11</v>
      </c>
      <c r="JC5" s="135" t="s">
        <v>10</v>
      </c>
      <c r="JD5" s="33" t="s">
        <v>11</v>
      </c>
      <c r="JE5" s="135" t="s">
        <v>10</v>
      </c>
      <c r="JF5" s="33" t="s">
        <v>11</v>
      </c>
      <c r="JG5" s="135" t="s">
        <v>10</v>
      </c>
      <c r="JH5" s="33" t="s">
        <v>11</v>
      </c>
      <c r="JI5" s="135" t="s">
        <v>10</v>
      </c>
      <c r="JJ5" s="33" t="s">
        <v>11</v>
      </c>
      <c r="JK5" s="135" t="s">
        <v>10</v>
      </c>
      <c r="JL5" s="33" t="s">
        <v>11</v>
      </c>
      <c r="JM5" s="135" t="s">
        <v>10</v>
      </c>
      <c r="JN5" s="33" t="s">
        <v>11</v>
      </c>
      <c r="JO5" s="135" t="s">
        <v>10</v>
      </c>
      <c r="JP5" s="33" t="s">
        <v>11</v>
      </c>
      <c r="JQ5" s="135" t="s">
        <v>10</v>
      </c>
      <c r="JR5" s="33" t="s">
        <v>11</v>
      </c>
      <c r="JS5" s="135" t="s">
        <v>10</v>
      </c>
      <c r="JT5" s="33" t="s">
        <v>11</v>
      </c>
      <c r="JU5" s="135" t="s">
        <v>10</v>
      </c>
      <c r="JV5" s="33" t="s">
        <v>11</v>
      </c>
      <c r="JW5" s="135" t="s">
        <v>10</v>
      </c>
      <c r="JX5" s="33" t="s">
        <v>11</v>
      </c>
      <c r="JY5" s="135" t="s">
        <v>10</v>
      </c>
      <c r="JZ5" s="33" t="s">
        <v>11</v>
      </c>
      <c r="KA5" s="135" t="s">
        <v>10</v>
      </c>
      <c r="KB5" s="33" t="s">
        <v>11</v>
      </c>
      <c r="KC5" s="135" t="s">
        <v>10</v>
      </c>
      <c r="KD5" s="33" t="s">
        <v>11</v>
      </c>
      <c r="KE5" s="135" t="s">
        <v>10</v>
      </c>
      <c r="KF5" s="33" t="s">
        <v>11</v>
      </c>
      <c r="KG5" s="135" t="s">
        <v>10</v>
      </c>
      <c r="KH5" s="33" t="s">
        <v>11</v>
      </c>
      <c r="KI5" s="135" t="s">
        <v>10</v>
      </c>
      <c r="KJ5" s="33" t="s">
        <v>11</v>
      </c>
      <c r="KK5" s="135" t="s">
        <v>10</v>
      </c>
      <c r="KL5" s="33" t="s">
        <v>11</v>
      </c>
      <c r="KM5" s="135" t="s">
        <v>10</v>
      </c>
      <c r="KN5" s="33" t="s">
        <v>11</v>
      </c>
      <c r="KO5" s="135" t="s">
        <v>10</v>
      </c>
      <c r="KP5" s="33" t="s">
        <v>11</v>
      </c>
      <c r="KQ5" s="135" t="s">
        <v>10</v>
      </c>
      <c r="KR5" s="33" t="s">
        <v>11</v>
      </c>
      <c r="KS5" s="135" t="s">
        <v>10</v>
      </c>
      <c r="KT5" s="33" t="s">
        <v>11</v>
      </c>
      <c r="KU5" s="135" t="s">
        <v>10</v>
      </c>
      <c r="KV5" s="33" t="s">
        <v>11</v>
      </c>
      <c r="KW5" s="135" t="s">
        <v>10</v>
      </c>
      <c r="KX5" s="33" t="s">
        <v>11</v>
      </c>
      <c r="KY5" s="135" t="s">
        <v>10</v>
      </c>
      <c r="KZ5" s="33" t="s">
        <v>11</v>
      </c>
      <c r="LA5" s="135" t="s">
        <v>10</v>
      </c>
      <c r="LB5" s="33" t="s">
        <v>11</v>
      </c>
      <c r="LC5" s="135" t="s">
        <v>10</v>
      </c>
      <c r="LD5" s="33" t="s">
        <v>11</v>
      </c>
      <c r="LE5" s="135" t="s">
        <v>10</v>
      </c>
      <c r="LF5" s="33" t="s">
        <v>11</v>
      </c>
      <c r="LG5" s="135" t="s">
        <v>10</v>
      </c>
      <c r="LH5" s="33" t="s">
        <v>11</v>
      </c>
      <c r="LI5" s="135" t="s">
        <v>10</v>
      </c>
      <c r="LJ5" s="33" t="s">
        <v>11</v>
      </c>
      <c r="LK5" s="135" t="s">
        <v>10</v>
      </c>
      <c r="LL5" s="33" t="s">
        <v>11</v>
      </c>
      <c r="LM5" s="135" t="s">
        <v>10</v>
      </c>
      <c r="LN5" s="33" t="s">
        <v>11</v>
      </c>
      <c r="LO5" s="135" t="s">
        <v>10</v>
      </c>
      <c r="LP5" s="33" t="s">
        <v>11</v>
      </c>
      <c r="LQ5" s="135" t="s">
        <v>10</v>
      </c>
      <c r="LR5" s="33" t="s">
        <v>11</v>
      </c>
      <c r="LS5" s="135" t="s">
        <v>10</v>
      </c>
      <c r="LT5" s="33" t="s">
        <v>11</v>
      </c>
      <c r="LU5" s="135" t="s">
        <v>10</v>
      </c>
      <c r="LV5" s="33" t="s">
        <v>11</v>
      </c>
      <c r="LW5" s="135" t="s">
        <v>10</v>
      </c>
      <c r="LX5" s="33" t="s">
        <v>11</v>
      </c>
      <c r="LY5" s="135" t="s">
        <v>10</v>
      </c>
      <c r="LZ5" s="33" t="s">
        <v>11</v>
      </c>
      <c r="MA5" s="135" t="s">
        <v>10</v>
      </c>
      <c r="MB5" s="33" t="s">
        <v>11</v>
      </c>
      <c r="MC5" s="135" t="s">
        <v>10</v>
      </c>
      <c r="MD5" s="33" t="s">
        <v>11</v>
      </c>
      <c r="ME5" s="135" t="s">
        <v>10</v>
      </c>
      <c r="MF5" s="33" t="s">
        <v>11</v>
      </c>
      <c r="MG5" s="135" t="s">
        <v>10</v>
      </c>
      <c r="MH5" s="33" t="s">
        <v>11</v>
      </c>
      <c r="MI5" s="135" t="s">
        <v>10</v>
      </c>
      <c r="MJ5" s="33" t="s">
        <v>11</v>
      </c>
      <c r="MK5" s="135" t="s">
        <v>10</v>
      </c>
      <c r="ML5" s="33" t="s">
        <v>11</v>
      </c>
      <c r="MM5" s="135" t="s">
        <v>10</v>
      </c>
      <c r="MN5" s="33" t="s">
        <v>11</v>
      </c>
      <c r="MO5" s="135" t="s">
        <v>10</v>
      </c>
      <c r="MP5" s="33" t="s">
        <v>11</v>
      </c>
      <c r="MQ5" s="135" t="s">
        <v>10</v>
      </c>
      <c r="MR5" s="33" t="s">
        <v>11</v>
      </c>
      <c r="MS5" s="135" t="s">
        <v>10</v>
      </c>
      <c r="MT5" s="33" t="s">
        <v>11</v>
      </c>
      <c r="MU5" s="135" t="s">
        <v>10</v>
      </c>
      <c r="MV5" s="33" t="s">
        <v>11</v>
      </c>
      <c r="MW5" s="135" t="s">
        <v>10</v>
      </c>
      <c r="MX5" s="33" t="s">
        <v>11</v>
      </c>
      <c r="MY5" s="135" t="s">
        <v>10</v>
      </c>
      <c r="MZ5" s="33" t="s">
        <v>11</v>
      </c>
      <c r="NA5" s="135" t="s">
        <v>10</v>
      </c>
      <c r="NB5" s="33" t="s">
        <v>11</v>
      </c>
      <c r="NC5" s="135" t="s">
        <v>10</v>
      </c>
      <c r="ND5" s="33" t="s">
        <v>11</v>
      </c>
      <c r="NE5" s="135" t="s">
        <v>10</v>
      </c>
      <c r="NF5" s="33" t="s">
        <v>11</v>
      </c>
      <c r="NG5" s="135" t="s">
        <v>10</v>
      </c>
      <c r="NH5" s="33" t="s">
        <v>11</v>
      </c>
      <c r="NI5" s="135" t="s">
        <v>10</v>
      </c>
      <c r="NJ5" s="33" t="s">
        <v>11</v>
      </c>
      <c r="NK5" s="135" t="s">
        <v>10</v>
      </c>
      <c r="NL5" s="33" t="s">
        <v>11</v>
      </c>
      <c r="NM5" s="135" t="s">
        <v>10</v>
      </c>
      <c r="NN5" s="33" t="s">
        <v>11</v>
      </c>
      <c r="NO5" s="135" t="s">
        <v>10</v>
      </c>
      <c r="NP5" s="33" t="s">
        <v>11</v>
      </c>
      <c r="NQ5" s="135" t="s">
        <v>10</v>
      </c>
      <c r="NR5" s="33" t="s">
        <v>11</v>
      </c>
      <c r="NS5" s="135" t="s">
        <v>10</v>
      </c>
      <c r="NT5" s="33" t="s">
        <v>11</v>
      </c>
      <c r="NU5" s="135" t="s">
        <v>10</v>
      </c>
      <c r="NV5" s="33" t="s">
        <v>11</v>
      </c>
      <c r="NW5" s="135" t="s">
        <v>10</v>
      </c>
      <c r="NX5" s="33" t="s">
        <v>11</v>
      </c>
      <c r="NY5" s="135" t="s">
        <v>10</v>
      </c>
      <c r="NZ5" s="33" t="s">
        <v>11</v>
      </c>
      <c r="OA5" s="135" t="s">
        <v>10</v>
      </c>
      <c r="OB5" s="33" t="s">
        <v>11</v>
      </c>
      <c r="OC5" s="135" t="s">
        <v>10</v>
      </c>
      <c r="OD5" s="33" t="s">
        <v>11</v>
      </c>
      <c r="OE5" s="135" t="s">
        <v>10</v>
      </c>
      <c r="OF5" s="33" t="s">
        <v>11</v>
      </c>
      <c r="OG5" s="135" t="s">
        <v>10</v>
      </c>
      <c r="OH5" s="33" t="s">
        <v>11</v>
      </c>
      <c r="OI5" s="135" t="s">
        <v>10</v>
      </c>
      <c r="OJ5" s="33" t="s">
        <v>11</v>
      </c>
      <c r="OK5" s="135" t="s">
        <v>10</v>
      </c>
      <c r="OL5" s="33" t="s">
        <v>11</v>
      </c>
      <c r="OM5" s="135" t="s">
        <v>10</v>
      </c>
      <c r="ON5" s="33" t="s">
        <v>11</v>
      </c>
      <c r="OO5" s="135" t="s">
        <v>10</v>
      </c>
      <c r="OP5" s="33" t="s">
        <v>11</v>
      </c>
      <c r="OQ5" s="135" t="s">
        <v>10</v>
      </c>
      <c r="OR5" s="33" t="s">
        <v>11</v>
      </c>
      <c r="OS5" s="135" t="s">
        <v>10</v>
      </c>
      <c r="OT5" s="33" t="s">
        <v>11</v>
      </c>
      <c r="OU5" s="135" t="s">
        <v>10</v>
      </c>
      <c r="OV5" s="33" t="s">
        <v>11</v>
      </c>
      <c r="OW5" s="135" t="s">
        <v>10</v>
      </c>
      <c r="OX5" s="33" t="s">
        <v>11</v>
      </c>
      <c r="OY5" s="135" t="s">
        <v>10</v>
      </c>
      <c r="OZ5" s="33" t="s">
        <v>11</v>
      </c>
      <c r="PA5" s="135" t="s">
        <v>10</v>
      </c>
      <c r="PB5" s="33" t="s">
        <v>11</v>
      </c>
      <c r="PC5" s="135" t="s">
        <v>10</v>
      </c>
      <c r="PD5" s="33" t="s">
        <v>11</v>
      </c>
      <c r="PE5" s="135" t="s">
        <v>10</v>
      </c>
      <c r="PF5" s="33" t="s">
        <v>11</v>
      </c>
      <c r="PG5" s="135" t="s">
        <v>10</v>
      </c>
      <c r="PH5" s="33" t="s">
        <v>11</v>
      </c>
      <c r="PI5" s="135" t="s">
        <v>10</v>
      </c>
      <c r="PJ5" s="33" t="s">
        <v>11</v>
      </c>
      <c r="PK5" s="135" t="s">
        <v>10</v>
      </c>
      <c r="PL5" s="33" t="s">
        <v>11</v>
      </c>
      <c r="PM5" s="135" t="s">
        <v>10</v>
      </c>
      <c r="PN5" s="33" t="s">
        <v>11</v>
      </c>
      <c r="PO5" s="135" t="s">
        <v>10</v>
      </c>
      <c r="PP5" s="33" t="s">
        <v>11</v>
      </c>
      <c r="PQ5" s="135" t="s">
        <v>10</v>
      </c>
      <c r="PR5" s="33" t="s">
        <v>11</v>
      </c>
      <c r="PS5" s="135" t="s">
        <v>10</v>
      </c>
      <c r="PT5" s="33" t="s">
        <v>11</v>
      </c>
      <c r="PU5" s="135" t="s">
        <v>10</v>
      </c>
      <c r="PV5" s="33" t="s">
        <v>11</v>
      </c>
      <c r="PW5" s="135" t="s">
        <v>10</v>
      </c>
      <c r="PX5" s="33" t="s">
        <v>11</v>
      </c>
      <c r="PY5" s="135" t="s">
        <v>10</v>
      </c>
      <c r="PZ5" s="33" t="s">
        <v>11</v>
      </c>
      <c r="QA5" s="135" t="s">
        <v>10</v>
      </c>
      <c r="QB5" s="33" t="s">
        <v>11</v>
      </c>
      <c r="QC5" s="135" t="s">
        <v>10</v>
      </c>
      <c r="QD5" s="33" t="s">
        <v>11</v>
      </c>
      <c r="QE5" s="135" t="s">
        <v>10</v>
      </c>
      <c r="QF5" s="33" t="s">
        <v>11</v>
      </c>
      <c r="QG5" s="135" t="s">
        <v>10</v>
      </c>
      <c r="QH5" s="33" t="s">
        <v>11</v>
      </c>
      <c r="QI5" s="135" t="s">
        <v>10</v>
      </c>
      <c r="QJ5" s="33" t="s">
        <v>11</v>
      </c>
      <c r="QK5" s="135" t="s">
        <v>10</v>
      </c>
      <c r="QL5" s="33" t="s">
        <v>11</v>
      </c>
      <c r="QM5" s="135" t="s">
        <v>10</v>
      </c>
      <c r="QN5" s="33" t="s">
        <v>11</v>
      </c>
      <c r="QO5" s="135" t="s">
        <v>10</v>
      </c>
      <c r="QP5" s="33" t="s">
        <v>11</v>
      </c>
      <c r="QQ5" s="135" t="s">
        <v>10</v>
      </c>
      <c r="QR5" s="33" t="s">
        <v>11</v>
      </c>
      <c r="QS5" s="135" t="s">
        <v>10</v>
      </c>
      <c r="QT5" s="33" t="s">
        <v>11</v>
      </c>
      <c r="QU5" s="135" t="s">
        <v>10</v>
      </c>
      <c r="QV5" s="33" t="s">
        <v>11</v>
      </c>
      <c r="QW5" s="135" t="s">
        <v>10</v>
      </c>
      <c r="QX5" s="33" t="s">
        <v>11</v>
      </c>
      <c r="QY5" s="135" t="s">
        <v>10</v>
      </c>
      <c r="QZ5" s="33" t="s">
        <v>11</v>
      </c>
      <c r="RA5" s="135" t="s">
        <v>10</v>
      </c>
      <c r="RB5" s="33" t="s">
        <v>11</v>
      </c>
      <c r="RC5" s="135" t="s">
        <v>10</v>
      </c>
      <c r="RD5" s="33" t="s">
        <v>11</v>
      </c>
      <c r="RE5" s="135" t="s">
        <v>10</v>
      </c>
      <c r="RF5" s="33" t="s">
        <v>11</v>
      </c>
      <c r="RG5" s="135" t="s">
        <v>10</v>
      </c>
      <c r="RH5" s="33" t="s">
        <v>11</v>
      </c>
      <c r="RI5" s="135" t="s">
        <v>10</v>
      </c>
      <c r="RJ5" s="33" t="s">
        <v>11</v>
      </c>
      <c r="RK5" s="135" t="s">
        <v>10</v>
      </c>
      <c r="RL5" s="33" t="s">
        <v>11</v>
      </c>
      <c r="RM5" s="135" t="s">
        <v>10</v>
      </c>
      <c r="RN5" s="33" t="s">
        <v>11</v>
      </c>
      <c r="RO5" s="135" t="s">
        <v>10</v>
      </c>
      <c r="RP5" s="33" t="s">
        <v>11</v>
      </c>
      <c r="RQ5" s="135" t="s">
        <v>10</v>
      </c>
      <c r="RR5" s="33" t="s">
        <v>11</v>
      </c>
      <c r="RS5" s="135" t="s">
        <v>10</v>
      </c>
      <c r="RT5" s="33" t="s">
        <v>11</v>
      </c>
      <c r="RU5" s="135" t="s">
        <v>10</v>
      </c>
      <c r="RV5" s="33" t="s">
        <v>11</v>
      </c>
      <c r="RW5" s="135" t="s">
        <v>10</v>
      </c>
      <c r="RX5" s="33" t="s">
        <v>11</v>
      </c>
      <c r="RY5" s="135" t="s">
        <v>10</v>
      </c>
      <c r="RZ5" s="33" t="s">
        <v>11</v>
      </c>
      <c r="SA5" s="135" t="s">
        <v>10</v>
      </c>
      <c r="SB5" s="33" t="s">
        <v>11</v>
      </c>
      <c r="SC5" s="135" t="s">
        <v>10</v>
      </c>
      <c r="SD5" s="33" t="s">
        <v>11</v>
      </c>
      <c r="SE5" s="135" t="s">
        <v>10</v>
      </c>
      <c r="SF5" s="33" t="s">
        <v>11</v>
      </c>
      <c r="SG5" s="135" t="s">
        <v>10</v>
      </c>
      <c r="SH5" s="33" t="s">
        <v>11</v>
      </c>
      <c r="SI5" s="135" t="s">
        <v>10</v>
      </c>
      <c r="SJ5" s="33" t="s">
        <v>11</v>
      </c>
      <c r="SK5" s="135" t="s">
        <v>10</v>
      </c>
      <c r="SL5" s="33" t="s">
        <v>11</v>
      </c>
      <c r="SM5" s="135" t="s">
        <v>10</v>
      </c>
      <c r="SN5" s="33" t="s">
        <v>11</v>
      </c>
      <c r="SO5" s="135" t="s">
        <v>10</v>
      </c>
      <c r="SP5" s="33" t="s">
        <v>11</v>
      </c>
      <c r="SQ5" s="135" t="s">
        <v>10</v>
      </c>
      <c r="SR5" s="33" t="s">
        <v>11</v>
      </c>
      <c r="SS5" s="135" t="s">
        <v>10</v>
      </c>
      <c r="ST5" s="33" t="s">
        <v>11</v>
      </c>
      <c r="SU5" s="135" t="s">
        <v>10</v>
      </c>
      <c r="SV5" s="33" t="s">
        <v>11</v>
      </c>
      <c r="SW5" s="135" t="s">
        <v>10</v>
      </c>
      <c r="SX5" s="33" t="s">
        <v>11</v>
      </c>
      <c r="SY5" s="135" t="s">
        <v>10</v>
      </c>
      <c r="SZ5" s="33" t="s">
        <v>11</v>
      </c>
      <c r="TA5" s="135" t="s">
        <v>10</v>
      </c>
      <c r="TB5" s="33" t="s">
        <v>11</v>
      </c>
      <c r="TC5" s="135" t="s">
        <v>10</v>
      </c>
      <c r="TD5" s="33" t="s">
        <v>11</v>
      </c>
      <c r="TE5" s="135" t="s">
        <v>10</v>
      </c>
      <c r="TF5" s="33" t="s">
        <v>11</v>
      </c>
      <c r="TG5" s="135" t="s">
        <v>10</v>
      </c>
      <c r="TH5" s="33" t="s">
        <v>11</v>
      </c>
      <c r="TI5" s="135" t="s">
        <v>10</v>
      </c>
      <c r="TJ5" s="33" t="s">
        <v>11</v>
      </c>
      <c r="TK5" s="135" t="s">
        <v>10</v>
      </c>
      <c r="TL5" s="33" t="s">
        <v>11</v>
      </c>
      <c r="TM5" s="135" t="s">
        <v>10</v>
      </c>
      <c r="TN5" s="33" t="s">
        <v>11</v>
      </c>
      <c r="TO5" s="135" t="s">
        <v>10</v>
      </c>
      <c r="TP5" s="33" t="s">
        <v>11</v>
      </c>
      <c r="TQ5" s="135" t="s">
        <v>10</v>
      </c>
      <c r="TR5" s="33" t="s">
        <v>11</v>
      </c>
      <c r="TS5" s="135" t="s">
        <v>10</v>
      </c>
      <c r="TT5" s="33" t="s">
        <v>11</v>
      </c>
      <c r="TU5" s="135" t="s">
        <v>10</v>
      </c>
      <c r="TV5" s="33" t="s">
        <v>11</v>
      </c>
      <c r="TW5" s="135" t="s">
        <v>10</v>
      </c>
      <c r="TX5" s="33" t="s">
        <v>11</v>
      </c>
      <c r="TY5" s="135" t="s">
        <v>10</v>
      </c>
      <c r="TZ5" s="33" t="s">
        <v>11</v>
      </c>
      <c r="UA5" s="135" t="s">
        <v>10</v>
      </c>
      <c r="UB5" s="33" t="s">
        <v>11</v>
      </c>
      <c r="UC5" s="135" t="s">
        <v>10</v>
      </c>
      <c r="UD5" s="33" t="s">
        <v>11</v>
      </c>
      <c r="UE5" s="135" t="s">
        <v>10</v>
      </c>
      <c r="UF5" s="33" t="s">
        <v>11</v>
      </c>
      <c r="UG5" s="135" t="s">
        <v>10</v>
      </c>
      <c r="UH5" s="33" t="s">
        <v>11</v>
      </c>
      <c r="UI5" s="135" t="s">
        <v>10</v>
      </c>
      <c r="UJ5" s="33" t="s">
        <v>11</v>
      </c>
      <c r="UK5" s="135" t="s">
        <v>10</v>
      </c>
      <c r="UL5" s="33" t="s">
        <v>11</v>
      </c>
      <c r="UM5" s="135" t="s">
        <v>10</v>
      </c>
      <c r="UN5" s="33" t="s">
        <v>11</v>
      </c>
      <c r="UO5" s="135" t="s">
        <v>10</v>
      </c>
      <c r="UP5" s="33" t="s">
        <v>11</v>
      </c>
      <c r="UQ5" s="135" t="s">
        <v>10</v>
      </c>
      <c r="UR5" s="33" t="s">
        <v>11</v>
      </c>
      <c r="US5" s="135" t="s">
        <v>10</v>
      </c>
      <c r="UT5" s="33" t="s">
        <v>11</v>
      </c>
      <c r="UU5" s="135" t="s">
        <v>10</v>
      </c>
      <c r="UV5" s="33" t="s">
        <v>11</v>
      </c>
      <c r="UW5" s="135" t="s">
        <v>10</v>
      </c>
      <c r="UX5" s="33" t="s">
        <v>11</v>
      </c>
      <c r="UY5" s="135" t="s">
        <v>10</v>
      </c>
      <c r="UZ5" s="33" t="s">
        <v>11</v>
      </c>
      <c r="VA5" s="135" t="s">
        <v>10</v>
      </c>
      <c r="VB5" s="33" t="s">
        <v>11</v>
      </c>
      <c r="VC5" s="135" t="s">
        <v>10</v>
      </c>
      <c r="VD5" s="33" t="s">
        <v>11</v>
      </c>
      <c r="VE5" s="135" t="s">
        <v>10</v>
      </c>
      <c r="VF5" s="33" t="s">
        <v>11</v>
      </c>
      <c r="VG5" s="135" t="s">
        <v>10</v>
      </c>
      <c r="VH5" s="33" t="s">
        <v>11</v>
      </c>
      <c r="VI5" s="135" t="s">
        <v>10</v>
      </c>
      <c r="VJ5" s="33" t="s">
        <v>11</v>
      </c>
      <c r="VK5" s="135" t="s">
        <v>10</v>
      </c>
      <c r="VL5" s="33" t="s">
        <v>11</v>
      </c>
      <c r="VM5" s="135" t="s">
        <v>10</v>
      </c>
      <c r="VN5" s="33" t="s">
        <v>11</v>
      </c>
      <c r="VO5" s="135" t="s">
        <v>10</v>
      </c>
      <c r="VP5" s="33" t="s">
        <v>11</v>
      </c>
      <c r="VQ5" s="135" t="s">
        <v>10</v>
      </c>
      <c r="VR5" s="33" t="s">
        <v>11</v>
      </c>
      <c r="VS5" s="135" t="s">
        <v>10</v>
      </c>
      <c r="VT5" s="33" t="s">
        <v>11</v>
      </c>
      <c r="VU5" s="135" t="s">
        <v>10</v>
      </c>
      <c r="VV5" s="33" t="s">
        <v>11</v>
      </c>
      <c r="VW5" s="135" t="s">
        <v>10</v>
      </c>
      <c r="VX5" s="33" t="s">
        <v>11</v>
      </c>
      <c r="VY5" s="135" t="s">
        <v>10</v>
      </c>
      <c r="VZ5" s="33" t="s">
        <v>11</v>
      </c>
      <c r="WA5" s="135" t="s">
        <v>10</v>
      </c>
      <c r="WB5" s="33" t="s">
        <v>11</v>
      </c>
      <c r="WC5" s="135" t="s">
        <v>10</v>
      </c>
      <c r="WD5" s="33" t="s">
        <v>11</v>
      </c>
      <c r="WE5" s="135" t="s">
        <v>10</v>
      </c>
      <c r="WF5" s="33" t="s">
        <v>11</v>
      </c>
      <c r="WG5" s="135" t="s">
        <v>10</v>
      </c>
      <c r="WH5" s="33" t="s">
        <v>11</v>
      </c>
      <c r="WI5" s="135" t="s">
        <v>10</v>
      </c>
      <c r="WJ5" s="33" t="s">
        <v>11</v>
      </c>
      <c r="WK5" s="135" t="s">
        <v>10</v>
      </c>
      <c r="WL5" s="33" t="s">
        <v>11</v>
      </c>
      <c r="WM5" s="135" t="s">
        <v>10</v>
      </c>
      <c r="WN5" s="33" t="s">
        <v>11</v>
      </c>
      <c r="WO5" s="135" t="s">
        <v>10</v>
      </c>
      <c r="WP5" s="33" t="s">
        <v>11</v>
      </c>
      <c r="WQ5" s="135" t="s">
        <v>10</v>
      </c>
      <c r="WR5" s="33" t="s">
        <v>11</v>
      </c>
      <c r="WS5" s="135" t="s">
        <v>10</v>
      </c>
      <c r="WT5" s="33" t="s">
        <v>11</v>
      </c>
      <c r="WU5" s="135" t="s">
        <v>10</v>
      </c>
      <c r="WV5" s="33" t="s">
        <v>11</v>
      </c>
      <c r="WW5" s="135" t="s">
        <v>10</v>
      </c>
      <c r="WX5" s="33" t="s">
        <v>11</v>
      </c>
      <c r="WY5" s="135" t="s">
        <v>10</v>
      </c>
      <c r="WZ5" s="33" t="s">
        <v>11</v>
      </c>
      <c r="XA5" s="135" t="s">
        <v>10</v>
      </c>
      <c r="XB5" s="33" t="s">
        <v>11</v>
      </c>
      <c r="XC5" s="135" t="s">
        <v>10</v>
      </c>
      <c r="XD5" s="33" t="s">
        <v>11</v>
      </c>
      <c r="XE5" s="135" t="s">
        <v>10</v>
      </c>
      <c r="XF5" s="33" t="s">
        <v>11</v>
      </c>
      <c r="XG5" s="135" t="s">
        <v>10</v>
      </c>
      <c r="XH5" s="33" t="s">
        <v>11</v>
      </c>
      <c r="XI5" s="135" t="s">
        <v>10</v>
      </c>
      <c r="XJ5" s="33" t="s">
        <v>11</v>
      </c>
      <c r="XK5" s="135" t="s">
        <v>10</v>
      </c>
      <c r="XL5" s="33" t="s">
        <v>11</v>
      </c>
      <c r="XM5" s="135" t="s">
        <v>10</v>
      </c>
      <c r="XN5" s="33" t="s">
        <v>11</v>
      </c>
      <c r="XO5" s="135" t="s">
        <v>10</v>
      </c>
      <c r="XP5" s="33" t="s">
        <v>11</v>
      </c>
      <c r="XQ5" s="135" t="s">
        <v>10</v>
      </c>
      <c r="XR5" s="33" t="s">
        <v>11</v>
      </c>
      <c r="XS5" s="135" t="s">
        <v>10</v>
      </c>
      <c r="XT5" s="33" t="s">
        <v>11</v>
      </c>
      <c r="XU5" s="135" t="s">
        <v>10</v>
      </c>
      <c r="XV5" s="33" t="s">
        <v>11</v>
      </c>
      <c r="XW5" s="135" t="s">
        <v>10</v>
      </c>
      <c r="XX5" s="33" t="s">
        <v>11</v>
      </c>
      <c r="XY5" s="135" t="s">
        <v>10</v>
      </c>
      <c r="XZ5" s="33" t="s">
        <v>11</v>
      </c>
      <c r="YA5" s="135" t="s">
        <v>10</v>
      </c>
      <c r="YB5" s="33" t="s">
        <v>11</v>
      </c>
      <c r="YC5" s="135" t="s">
        <v>10</v>
      </c>
      <c r="YD5" s="33" t="s">
        <v>11</v>
      </c>
      <c r="YE5" s="135" t="s">
        <v>10</v>
      </c>
      <c r="YF5" s="33" t="s">
        <v>11</v>
      </c>
      <c r="YG5" s="135" t="s">
        <v>10</v>
      </c>
      <c r="YH5" s="33" t="s">
        <v>11</v>
      </c>
      <c r="YI5" s="135" t="s">
        <v>10</v>
      </c>
      <c r="YJ5" s="33" t="s">
        <v>11</v>
      </c>
      <c r="YK5" s="135" t="s">
        <v>10</v>
      </c>
      <c r="YL5" s="33" t="s">
        <v>11</v>
      </c>
      <c r="YM5" s="135" t="s">
        <v>10</v>
      </c>
      <c r="YN5" s="33" t="s">
        <v>11</v>
      </c>
      <c r="YO5" s="135" t="s">
        <v>10</v>
      </c>
      <c r="YP5" s="33" t="s">
        <v>11</v>
      </c>
      <c r="YQ5" s="135" t="s">
        <v>10</v>
      </c>
      <c r="YR5" s="33" t="s">
        <v>11</v>
      </c>
      <c r="YS5" s="135" t="s">
        <v>10</v>
      </c>
      <c r="YT5" s="33" t="s">
        <v>11</v>
      </c>
      <c r="YU5" s="135" t="s">
        <v>10</v>
      </c>
      <c r="YV5" s="33" t="s">
        <v>11</v>
      </c>
      <c r="YW5" s="135" t="s">
        <v>10</v>
      </c>
      <c r="YX5" s="33" t="s">
        <v>11</v>
      </c>
      <c r="YY5" s="135" t="s">
        <v>10</v>
      </c>
      <c r="YZ5" s="33" t="s">
        <v>11</v>
      </c>
      <c r="ZA5" s="135" t="s">
        <v>10</v>
      </c>
      <c r="ZB5" s="33" t="s">
        <v>11</v>
      </c>
      <c r="ZC5" s="135" t="s">
        <v>10</v>
      </c>
      <c r="ZD5" s="33" t="s">
        <v>11</v>
      </c>
      <c r="ZE5" s="135" t="s">
        <v>10</v>
      </c>
      <c r="ZF5" s="33" t="s">
        <v>11</v>
      </c>
      <c r="ZG5" s="135" t="s">
        <v>10</v>
      </c>
      <c r="ZH5" s="33" t="s">
        <v>11</v>
      </c>
      <c r="ZI5" s="135" t="s">
        <v>10</v>
      </c>
      <c r="ZJ5" s="33" t="s">
        <v>11</v>
      </c>
      <c r="ZK5" s="135" t="s">
        <v>10</v>
      </c>
      <c r="ZL5" s="33" t="s">
        <v>11</v>
      </c>
      <c r="ZM5" s="135" t="s">
        <v>10</v>
      </c>
      <c r="ZN5" s="33" t="s">
        <v>11</v>
      </c>
      <c r="ZO5" s="135" t="s">
        <v>10</v>
      </c>
      <c r="ZP5" s="33" t="s">
        <v>11</v>
      </c>
      <c r="ZQ5" s="135" t="s">
        <v>10</v>
      </c>
      <c r="ZR5" s="33" t="s">
        <v>11</v>
      </c>
      <c r="ZS5" s="135" t="s">
        <v>10</v>
      </c>
      <c r="ZT5" s="33" t="s">
        <v>11</v>
      </c>
      <c r="ZU5" s="135" t="s">
        <v>10</v>
      </c>
      <c r="ZV5" s="33" t="s">
        <v>11</v>
      </c>
      <c r="ZW5" s="135" t="s">
        <v>10</v>
      </c>
      <c r="ZX5" s="33" t="s">
        <v>11</v>
      </c>
      <c r="ZY5" s="135" t="s">
        <v>10</v>
      </c>
      <c r="ZZ5" s="33" t="s">
        <v>11</v>
      </c>
      <c r="AAA5" s="135" t="s">
        <v>10</v>
      </c>
      <c r="AAB5" s="33" t="s">
        <v>11</v>
      </c>
      <c r="AAC5" s="135" t="s">
        <v>10</v>
      </c>
      <c r="AAD5" s="33" t="s">
        <v>11</v>
      </c>
      <c r="AAE5" s="135" t="s">
        <v>10</v>
      </c>
      <c r="AAF5" s="33" t="s">
        <v>11</v>
      </c>
      <c r="AAG5" s="135" t="s">
        <v>10</v>
      </c>
      <c r="AAH5" s="33" t="s">
        <v>11</v>
      </c>
      <c r="AAI5" s="135" t="s">
        <v>10</v>
      </c>
      <c r="AAJ5" s="33" t="s">
        <v>11</v>
      </c>
      <c r="AAK5" s="135" t="s">
        <v>10</v>
      </c>
      <c r="AAL5" s="33" t="s">
        <v>11</v>
      </c>
      <c r="AAM5" s="135" t="s">
        <v>10</v>
      </c>
      <c r="AAN5" s="33" t="s">
        <v>11</v>
      </c>
      <c r="AAO5" s="135" t="s">
        <v>10</v>
      </c>
      <c r="AAP5" s="33" t="s">
        <v>11</v>
      </c>
      <c r="AAQ5" s="135" t="s">
        <v>10</v>
      </c>
      <c r="AAR5" s="33" t="s">
        <v>11</v>
      </c>
      <c r="AAS5" s="135" t="s">
        <v>10</v>
      </c>
      <c r="AAT5" s="33" t="s">
        <v>11</v>
      </c>
      <c r="AAU5" s="135" t="s">
        <v>10</v>
      </c>
      <c r="AAV5" s="33" t="s">
        <v>11</v>
      </c>
      <c r="AAW5" s="135" t="s">
        <v>10</v>
      </c>
      <c r="AAX5" s="33" t="s">
        <v>11</v>
      </c>
      <c r="AAY5" s="135" t="s">
        <v>10</v>
      </c>
      <c r="AAZ5" s="33" t="s">
        <v>11</v>
      </c>
      <c r="ABA5" s="135" t="s">
        <v>10</v>
      </c>
      <c r="ABB5" s="33" t="s">
        <v>11</v>
      </c>
      <c r="ABC5" s="135" t="s">
        <v>10</v>
      </c>
      <c r="ABD5" s="33" t="s">
        <v>11</v>
      </c>
      <c r="ABE5" s="135" t="s">
        <v>10</v>
      </c>
      <c r="ABF5" s="33" t="s">
        <v>11</v>
      </c>
      <c r="ABG5" s="135" t="s">
        <v>10</v>
      </c>
      <c r="ABH5" s="33" t="s">
        <v>11</v>
      </c>
      <c r="ABI5" s="135" t="s">
        <v>10</v>
      </c>
      <c r="ABJ5" s="33" t="s">
        <v>11</v>
      </c>
      <c r="ABK5" s="135" t="s">
        <v>10</v>
      </c>
      <c r="ABL5" s="33" t="s">
        <v>11</v>
      </c>
      <c r="ABM5" s="135" t="s">
        <v>10</v>
      </c>
      <c r="ABN5" s="33" t="s">
        <v>11</v>
      </c>
      <c r="ABO5" s="135" t="s">
        <v>10</v>
      </c>
      <c r="ABP5" s="33" t="s">
        <v>11</v>
      </c>
      <c r="ABQ5" s="135" t="s">
        <v>10</v>
      </c>
      <c r="ABR5" s="33" t="s">
        <v>11</v>
      </c>
      <c r="ABS5" s="135" t="s">
        <v>10</v>
      </c>
      <c r="ABT5" s="33" t="s">
        <v>11</v>
      </c>
      <c r="ABU5" s="135" t="s">
        <v>10</v>
      </c>
      <c r="ABV5" s="33" t="s">
        <v>11</v>
      </c>
      <c r="ABW5" s="135" t="s">
        <v>10</v>
      </c>
      <c r="ABX5" s="33" t="s">
        <v>11</v>
      </c>
      <c r="ABY5" s="135" t="s">
        <v>10</v>
      </c>
      <c r="ABZ5" s="33" t="s">
        <v>11</v>
      </c>
      <c r="ACA5" s="135" t="s">
        <v>10</v>
      </c>
      <c r="ACB5" s="33" t="s">
        <v>11</v>
      </c>
      <c r="ACC5" s="135" t="s">
        <v>10</v>
      </c>
      <c r="ACD5" s="33" t="s">
        <v>11</v>
      </c>
      <c r="ACE5" s="135" t="s">
        <v>10</v>
      </c>
      <c r="ACF5" s="33" t="s">
        <v>11</v>
      </c>
      <c r="ACG5" s="135" t="s">
        <v>10</v>
      </c>
      <c r="ACH5" s="33" t="s">
        <v>11</v>
      </c>
      <c r="ACI5" s="135" t="s">
        <v>10</v>
      </c>
      <c r="ACJ5" s="33" t="s">
        <v>11</v>
      </c>
      <c r="ACK5" s="135" t="s">
        <v>10</v>
      </c>
      <c r="ACL5" s="33" t="s">
        <v>11</v>
      </c>
      <c r="ACM5" s="135" t="s">
        <v>10</v>
      </c>
      <c r="ACN5" s="33" t="s">
        <v>11</v>
      </c>
      <c r="ACO5" s="135" t="s">
        <v>10</v>
      </c>
      <c r="ACP5" s="33" t="s">
        <v>11</v>
      </c>
      <c r="ACQ5" s="135" t="s">
        <v>10</v>
      </c>
      <c r="ACR5" s="33" t="s">
        <v>11</v>
      </c>
      <c r="ACS5" s="135" t="s">
        <v>10</v>
      </c>
      <c r="ACT5" s="33" t="s">
        <v>11</v>
      </c>
      <c r="ACU5" s="135" t="s">
        <v>10</v>
      </c>
      <c r="ACV5" s="33" t="s">
        <v>11</v>
      </c>
      <c r="ACW5" s="135" t="s">
        <v>10</v>
      </c>
      <c r="ACX5" s="33" t="s">
        <v>11</v>
      </c>
      <c r="ACY5" s="135" t="s">
        <v>10</v>
      </c>
      <c r="ACZ5" s="33" t="s">
        <v>11</v>
      </c>
      <c r="ADA5" s="135" t="s">
        <v>10</v>
      </c>
      <c r="ADB5" s="33" t="s">
        <v>11</v>
      </c>
      <c r="ADC5" s="135" t="s">
        <v>10</v>
      </c>
      <c r="ADD5" s="33" t="s">
        <v>11</v>
      </c>
      <c r="ADE5" s="135" t="s">
        <v>10</v>
      </c>
      <c r="ADF5" s="33" t="s">
        <v>11</v>
      </c>
      <c r="ADG5" s="135" t="s">
        <v>10</v>
      </c>
      <c r="ADH5" s="33" t="s">
        <v>11</v>
      </c>
      <c r="ADI5" s="135" t="s">
        <v>10</v>
      </c>
      <c r="ADJ5" s="33" t="s">
        <v>11</v>
      </c>
      <c r="ADK5" s="135" t="s">
        <v>10</v>
      </c>
      <c r="ADL5" s="33" t="s">
        <v>11</v>
      </c>
      <c r="ADM5" s="135" t="s">
        <v>10</v>
      </c>
      <c r="ADN5" s="33" t="s">
        <v>11</v>
      </c>
      <c r="ADO5" s="135" t="s">
        <v>10</v>
      </c>
      <c r="ADP5" s="33" t="s">
        <v>11</v>
      </c>
      <c r="ADQ5" s="135" t="s">
        <v>10</v>
      </c>
      <c r="ADR5" s="33" t="s">
        <v>11</v>
      </c>
      <c r="ADS5" s="135" t="s">
        <v>10</v>
      </c>
      <c r="ADT5" s="33" t="s">
        <v>11</v>
      </c>
      <c r="ADU5" s="135" t="s">
        <v>10</v>
      </c>
      <c r="ADV5" s="33" t="s">
        <v>11</v>
      </c>
      <c r="ADW5" s="135" t="s">
        <v>10</v>
      </c>
      <c r="ADX5" s="33" t="s">
        <v>11</v>
      </c>
      <c r="ADY5" s="135" t="s">
        <v>10</v>
      </c>
      <c r="ADZ5" s="33" t="s">
        <v>11</v>
      </c>
      <c r="AEA5" s="135" t="s">
        <v>10</v>
      </c>
      <c r="AEB5" s="33" t="s">
        <v>11</v>
      </c>
      <c r="AEC5" s="135" t="s">
        <v>10</v>
      </c>
      <c r="AED5" s="33" t="s">
        <v>11</v>
      </c>
      <c r="AEE5" s="135" t="s">
        <v>10</v>
      </c>
      <c r="AEF5" s="33" t="s">
        <v>11</v>
      </c>
      <c r="AEG5" s="135" t="s">
        <v>10</v>
      </c>
      <c r="AEH5" s="33" t="s">
        <v>11</v>
      </c>
      <c r="AEI5" s="135" t="s">
        <v>10</v>
      </c>
      <c r="AEJ5" s="33" t="s">
        <v>11</v>
      </c>
      <c r="AEK5" s="135" t="s">
        <v>10</v>
      </c>
      <c r="AEL5" s="33" t="s">
        <v>11</v>
      </c>
      <c r="AEM5" s="135" t="s">
        <v>10</v>
      </c>
      <c r="AEN5" s="33" t="s">
        <v>11</v>
      </c>
      <c r="AEO5" s="135" t="s">
        <v>10</v>
      </c>
      <c r="AEP5" s="33" t="s">
        <v>11</v>
      </c>
      <c r="AEQ5" s="135" t="s">
        <v>10</v>
      </c>
      <c r="AER5" s="33" t="s">
        <v>11</v>
      </c>
      <c r="AES5" s="135" t="s">
        <v>10</v>
      </c>
      <c r="AET5" s="33" t="s">
        <v>11</v>
      </c>
      <c r="AEU5" s="135" t="s">
        <v>10</v>
      </c>
      <c r="AEV5" s="33" t="s">
        <v>11</v>
      </c>
      <c r="AEW5" s="135" t="s">
        <v>10</v>
      </c>
      <c r="AEX5" s="33" t="s">
        <v>11</v>
      </c>
      <c r="AEY5" s="135" t="s">
        <v>10</v>
      </c>
      <c r="AEZ5" s="33" t="s">
        <v>11</v>
      </c>
      <c r="AFA5" s="135" t="s">
        <v>10</v>
      </c>
      <c r="AFB5" s="33" t="s">
        <v>11</v>
      </c>
      <c r="AFC5" s="135" t="s">
        <v>10</v>
      </c>
      <c r="AFD5" s="33" t="s">
        <v>11</v>
      </c>
      <c r="AFE5" s="135" t="s">
        <v>10</v>
      </c>
      <c r="AFF5" s="33" t="s">
        <v>11</v>
      </c>
      <c r="AFG5" s="135" t="s">
        <v>10</v>
      </c>
      <c r="AFH5" s="33" t="s">
        <v>11</v>
      </c>
      <c r="AFI5" s="135" t="s">
        <v>10</v>
      </c>
      <c r="AFJ5" s="33" t="s">
        <v>11</v>
      </c>
      <c r="AFK5" s="135" t="s">
        <v>10</v>
      </c>
      <c r="AFL5" s="33" t="s">
        <v>11</v>
      </c>
      <c r="AFM5" s="135" t="s">
        <v>10</v>
      </c>
      <c r="AFN5" s="33" t="s">
        <v>11</v>
      </c>
      <c r="AFO5" s="135" t="s">
        <v>10</v>
      </c>
      <c r="AFP5" s="33" t="s">
        <v>11</v>
      </c>
      <c r="AFQ5" s="135" t="s">
        <v>10</v>
      </c>
      <c r="AFR5" s="33" t="s">
        <v>11</v>
      </c>
      <c r="AFS5" s="135" t="s">
        <v>10</v>
      </c>
      <c r="AFT5" s="33" t="s">
        <v>11</v>
      </c>
      <c r="AFU5" s="135" t="s">
        <v>10</v>
      </c>
      <c r="AFV5" s="33" t="s">
        <v>11</v>
      </c>
      <c r="AFW5" s="135" t="s">
        <v>10</v>
      </c>
      <c r="AFX5" s="33" t="s">
        <v>11</v>
      </c>
      <c r="AFY5" s="135" t="s">
        <v>10</v>
      </c>
      <c r="AFZ5" s="33" t="s">
        <v>11</v>
      </c>
      <c r="AGA5" s="135" t="s">
        <v>10</v>
      </c>
      <c r="AGB5" s="33" t="s">
        <v>11</v>
      </c>
      <c r="AGC5" s="135" t="s">
        <v>10</v>
      </c>
      <c r="AGD5" s="33" t="s">
        <v>11</v>
      </c>
      <c r="AGE5" s="135" t="s">
        <v>10</v>
      </c>
      <c r="AGF5" s="33" t="s">
        <v>11</v>
      </c>
      <c r="AGG5" s="135" t="s">
        <v>10</v>
      </c>
      <c r="AGH5" s="33" t="s">
        <v>11</v>
      </c>
      <c r="AGI5" s="135" t="s">
        <v>10</v>
      </c>
      <c r="AGJ5" s="33" t="s">
        <v>11</v>
      </c>
      <c r="AGK5" s="135" t="s">
        <v>10</v>
      </c>
      <c r="AGL5" s="33" t="s">
        <v>11</v>
      </c>
      <c r="AGM5" s="135" t="s">
        <v>10</v>
      </c>
      <c r="AGN5" s="33" t="s">
        <v>11</v>
      </c>
      <c r="AGO5" s="135" t="s">
        <v>10</v>
      </c>
      <c r="AGP5" s="33" t="s">
        <v>11</v>
      </c>
      <c r="AGQ5" s="135" t="s">
        <v>10</v>
      </c>
      <c r="AGR5" s="33" t="s">
        <v>11</v>
      </c>
      <c r="AGS5" s="135" t="s">
        <v>10</v>
      </c>
      <c r="AGT5" s="33" t="s">
        <v>11</v>
      </c>
      <c r="AGU5" s="135" t="s">
        <v>10</v>
      </c>
      <c r="AGV5" s="33" t="s">
        <v>11</v>
      </c>
      <c r="AGW5" s="135" t="s">
        <v>10</v>
      </c>
      <c r="AGX5" s="33" t="s">
        <v>11</v>
      </c>
      <c r="AGY5" s="135" t="s">
        <v>10</v>
      </c>
      <c r="AGZ5" s="33" t="s">
        <v>11</v>
      </c>
      <c r="AHA5" s="135" t="s">
        <v>10</v>
      </c>
      <c r="AHB5" s="33" t="s">
        <v>11</v>
      </c>
      <c r="AHC5" s="135" t="s">
        <v>10</v>
      </c>
      <c r="AHD5" s="33" t="s">
        <v>11</v>
      </c>
      <c r="AHE5" s="135" t="s">
        <v>10</v>
      </c>
      <c r="AHF5" s="33" t="s">
        <v>11</v>
      </c>
      <c r="AHG5" s="135" t="s">
        <v>10</v>
      </c>
      <c r="AHH5" s="33" t="s">
        <v>11</v>
      </c>
      <c r="AHI5" s="135" t="s">
        <v>10</v>
      </c>
      <c r="AHJ5" s="33" t="s">
        <v>11</v>
      </c>
      <c r="AHK5" s="135" t="s">
        <v>10</v>
      </c>
      <c r="AHL5" s="33" t="s">
        <v>11</v>
      </c>
      <c r="AHM5" s="135" t="s">
        <v>10</v>
      </c>
      <c r="AHN5" s="33" t="s">
        <v>11</v>
      </c>
      <c r="AHO5" s="135" t="s">
        <v>10</v>
      </c>
      <c r="AHP5" s="33" t="s">
        <v>11</v>
      </c>
      <c r="AHQ5" s="135" t="s">
        <v>10</v>
      </c>
      <c r="AHR5" s="33" t="s">
        <v>11</v>
      </c>
      <c r="AHS5" s="135" t="s">
        <v>10</v>
      </c>
      <c r="AHT5" s="33" t="s">
        <v>11</v>
      </c>
      <c r="AHU5" s="135" t="s">
        <v>10</v>
      </c>
      <c r="AHV5" s="33" t="s">
        <v>11</v>
      </c>
      <c r="AHW5" s="135" t="s">
        <v>10</v>
      </c>
      <c r="AHX5" s="33" t="s">
        <v>11</v>
      </c>
      <c r="AHY5" s="135" t="s">
        <v>10</v>
      </c>
      <c r="AHZ5" s="33" t="s">
        <v>11</v>
      </c>
      <c r="AIA5" s="135" t="s">
        <v>10</v>
      </c>
      <c r="AIB5" s="33" t="s">
        <v>11</v>
      </c>
      <c r="AIC5" s="135" t="s">
        <v>10</v>
      </c>
      <c r="AID5" s="33" t="s">
        <v>11</v>
      </c>
      <c r="AIE5" s="135" t="s">
        <v>10</v>
      </c>
      <c r="AIF5" s="33" t="s">
        <v>11</v>
      </c>
      <c r="AIG5" s="135" t="s">
        <v>10</v>
      </c>
      <c r="AIH5" s="33" t="s">
        <v>11</v>
      </c>
      <c r="AII5" s="135" t="s">
        <v>10</v>
      </c>
      <c r="AIJ5" s="33" t="s">
        <v>11</v>
      </c>
      <c r="AIK5" s="135" t="s">
        <v>10</v>
      </c>
      <c r="AIL5" s="33" t="s">
        <v>11</v>
      </c>
      <c r="AIM5" s="135" t="s">
        <v>10</v>
      </c>
      <c r="AIN5" s="33" t="s">
        <v>11</v>
      </c>
      <c r="AIO5" s="135" t="s">
        <v>10</v>
      </c>
      <c r="AIP5" s="33" t="s">
        <v>11</v>
      </c>
      <c r="AIQ5" s="135" t="s">
        <v>10</v>
      </c>
      <c r="AIR5" s="33" t="s">
        <v>11</v>
      </c>
      <c r="AIS5" s="135" t="s">
        <v>10</v>
      </c>
      <c r="AIT5" s="33" t="s">
        <v>11</v>
      </c>
      <c r="AIU5" s="135" t="s">
        <v>10</v>
      </c>
      <c r="AIV5" s="33" t="s">
        <v>11</v>
      </c>
      <c r="AIW5" s="135" t="s">
        <v>10</v>
      </c>
      <c r="AIX5" s="33" t="s">
        <v>11</v>
      </c>
      <c r="AIY5" s="135" t="s">
        <v>10</v>
      </c>
      <c r="AIZ5" s="33" t="s">
        <v>11</v>
      </c>
      <c r="AJA5" s="135" t="s">
        <v>10</v>
      </c>
      <c r="AJB5" s="33" t="s">
        <v>11</v>
      </c>
      <c r="AJC5" s="135" t="s">
        <v>10</v>
      </c>
      <c r="AJD5" s="33" t="s">
        <v>11</v>
      </c>
      <c r="AJE5" s="135" t="s">
        <v>10</v>
      </c>
      <c r="AJF5" s="33" t="s">
        <v>11</v>
      </c>
      <c r="AJG5" s="135" t="s">
        <v>10</v>
      </c>
      <c r="AJH5" s="33" t="s">
        <v>11</v>
      </c>
      <c r="AJI5" s="135" t="s">
        <v>10</v>
      </c>
      <c r="AJJ5" s="33" t="s">
        <v>11</v>
      </c>
      <c r="AJK5" s="135" t="s">
        <v>10</v>
      </c>
      <c r="AJL5" s="33" t="s">
        <v>11</v>
      </c>
      <c r="AJM5" s="135" t="s">
        <v>10</v>
      </c>
      <c r="AJN5" s="33" t="s">
        <v>11</v>
      </c>
      <c r="AJO5" s="135" t="s">
        <v>10</v>
      </c>
      <c r="AJP5" s="33" t="s">
        <v>11</v>
      </c>
      <c r="AJQ5" s="135" t="s">
        <v>10</v>
      </c>
      <c r="AJR5" s="33" t="s">
        <v>11</v>
      </c>
      <c r="AJS5" s="135" t="s">
        <v>10</v>
      </c>
      <c r="AJT5" s="33" t="s">
        <v>11</v>
      </c>
      <c r="AJU5" s="135" t="s">
        <v>10</v>
      </c>
      <c r="AJV5" s="33" t="s">
        <v>11</v>
      </c>
      <c r="AJW5" s="135" t="s">
        <v>10</v>
      </c>
      <c r="AJX5" s="33" t="s">
        <v>11</v>
      </c>
      <c r="AJY5" s="135" t="s">
        <v>10</v>
      </c>
      <c r="AJZ5" s="33" t="s">
        <v>11</v>
      </c>
      <c r="AKA5" s="135" t="s">
        <v>10</v>
      </c>
      <c r="AKB5" s="33" t="s">
        <v>11</v>
      </c>
      <c r="AKC5" s="135" t="s">
        <v>10</v>
      </c>
      <c r="AKD5" s="33" t="s">
        <v>11</v>
      </c>
      <c r="AKE5" s="135" t="s">
        <v>10</v>
      </c>
      <c r="AKF5" s="33" t="s">
        <v>11</v>
      </c>
      <c r="AKG5" s="135" t="s">
        <v>10</v>
      </c>
      <c r="AKH5" s="33" t="s">
        <v>11</v>
      </c>
      <c r="AKI5" s="135" t="s">
        <v>10</v>
      </c>
      <c r="AKJ5" s="33" t="s">
        <v>11</v>
      </c>
      <c r="AKK5" s="135" t="s">
        <v>10</v>
      </c>
      <c r="AKL5" s="33" t="s">
        <v>11</v>
      </c>
      <c r="AKM5" s="135" t="s">
        <v>10</v>
      </c>
      <c r="AKN5" s="33" t="s">
        <v>11</v>
      </c>
      <c r="AKO5" s="135" t="s">
        <v>10</v>
      </c>
      <c r="AKP5" s="33" t="s">
        <v>11</v>
      </c>
      <c r="AKQ5" s="135" t="s">
        <v>10</v>
      </c>
      <c r="AKR5" s="33" t="s">
        <v>11</v>
      </c>
      <c r="AKS5" s="135" t="s">
        <v>10</v>
      </c>
      <c r="AKT5" s="33" t="s">
        <v>11</v>
      </c>
      <c r="AKU5" s="135" t="s">
        <v>10</v>
      </c>
      <c r="AKV5" s="33" t="s">
        <v>11</v>
      </c>
      <c r="AKW5" s="135" t="s">
        <v>10</v>
      </c>
      <c r="AKX5" s="33" t="s">
        <v>11</v>
      </c>
      <c r="AKY5" s="135" t="s">
        <v>10</v>
      </c>
      <c r="AKZ5" s="33" t="s">
        <v>11</v>
      </c>
      <c r="ALA5" s="135" t="s">
        <v>10</v>
      </c>
      <c r="ALB5" s="33" t="s">
        <v>11</v>
      </c>
      <c r="ALC5" s="135" t="s">
        <v>10</v>
      </c>
      <c r="ALD5" s="33" t="s">
        <v>11</v>
      </c>
      <c r="ALE5" s="135" t="s">
        <v>10</v>
      </c>
      <c r="ALF5" s="33" t="s">
        <v>11</v>
      </c>
      <c r="ALG5" s="135" t="s">
        <v>10</v>
      </c>
      <c r="ALH5" s="33" t="s">
        <v>11</v>
      </c>
      <c r="ALI5" s="135" t="s">
        <v>10</v>
      </c>
      <c r="ALJ5" s="33" t="s">
        <v>11</v>
      </c>
      <c r="ALK5" s="135" t="s">
        <v>10</v>
      </c>
      <c r="ALL5" s="33" t="s">
        <v>11</v>
      </c>
      <c r="ALM5" s="135" t="s">
        <v>10</v>
      </c>
      <c r="ALN5" s="33" t="s">
        <v>11</v>
      </c>
      <c r="ALO5" s="135" t="s">
        <v>10</v>
      </c>
      <c r="ALP5" s="33" t="s">
        <v>11</v>
      </c>
      <c r="ALQ5" s="135" t="s">
        <v>10</v>
      </c>
      <c r="ALR5" s="33" t="s">
        <v>11</v>
      </c>
      <c r="ALS5" s="135" t="s">
        <v>10</v>
      </c>
      <c r="ALT5" s="33" t="s">
        <v>11</v>
      </c>
      <c r="ALU5" s="135" t="s">
        <v>10</v>
      </c>
      <c r="ALV5" s="33" t="s">
        <v>11</v>
      </c>
      <c r="ALW5" s="135" t="s">
        <v>10</v>
      </c>
      <c r="ALX5" s="33" t="s">
        <v>11</v>
      </c>
      <c r="ALY5" s="135" t="s">
        <v>10</v>
      </c>
      <c r="ALZ5" s="33" t="s">
        <v>11</v>
      </c>
      <c r="AMA5" s="135" t="s">
        <v>10</v>
      </c>
      <c r="AMB5" s="33" t="s">
        <v>11</v>
      </c>
      <c r="AMC5" s="135" t="s">
        <v>10</v>
      </c>
      <c r="AMD5" s="33" t="s">
        <v>11</v>
      </c>
      <c r="AME5" s="135" t="s">
        <v>10</v>
      </c>
      <c r="AMF5" s="33" t="s">
        <v>11</v>
      </c>
      <c r="AMG5" s="135" t="s">
        <v>10</v>
      </c>
      <c r="AMH5" s="33" t="s">
        <v>11</v>
      </c>
      <c r="AMI5" s="135" t="s">
        <v>10</v>
      </c>
      <c r="AMJ5" s="33" t="s">
        <v>11</v>
      </c>
      <c r="AMK5" s="135" t="s">
        <v>10</v>
      </c>
      <c r="AML5" s="33" t="s">
        <v>11</v>
      </c>
      <c r="AMM5" s="135" t="s">
        <v>10</v>
      </c>
      <c r="AMN5" s="33" t="s">
        <v>11</v>
      </c>
      <c r="AMO5" s="135" t="s">
        <v>10</v>
      </c>
      <c r="AMP5" s="33" t="s">
        <v>11</v>
      </c>
      <c r="AMQ5" s="135" t="s">
        <v>10</v>
      </c>
      <c r="AMR5" s="33" t="s">
        <v>11</v>
      </c>
      <c r="AMS5" s="135" t="s">
        <v>10</v>
      </c>
      <c r="AMT5" s="33" t="s">
        <v>11</v>
      </c>
      <c r="AMU5" s="135" t="s">
        <v>10</v>
      </c>
      <c r="AMV5" s="33" t="s">
        <v>11</v>
      </c>
      <c r="AMW5" s="135" t="s">
        <v>10</v>
      </c>
      <c r="AMX5" s="33" t="s">
        <v>11</v>
      </c>
      <c r="AMY5" s="135" t="s">
        <v>10</v>
      </c>
      <c r="AMZ5" s="33" t="s">
        <v>11</v>
      </c>
      <c r="ANA5" s="135" t="s">
        <v>10</v>
      </c>
      <c r="ANB5" s="33" t="s">
        <v>11</v>
      </c>
      <c r="ANC5" s="135" t="s">
        <v>10</v>
      </c>
      <c r="AND5" s="33" t="s">
        <v>11</v>
      </c>
      <c r="ANE5" s="135" t="s">
        <v>10</v>
      </c>
      <c r="ANF5" s="33" t="s">
        <v>11</v>
      </c>
      <c r="ANG5" s="135" t="s">
        <v>10</v>
      </c>
      <c r="ANH5" s="33" t="s">
        <v>11</v>
      </c>
      <c r="ANI5" s="135" t="s">
        <v>10</v>
      </c>
      <c r="ANJ5" s="33" t="s">
        <v>11</v>
      </c>
      <c r="ANK5" s="135" t="s">
        <v>10</v>
      </c>
      <c r="ANL5" s="33" t="s">
        <v>11</v>
      </c>
      <c r="ANM5" s="135" t="s">
        <v>10</v>
      </c>
      <c r="ANN5" s="33" t="s">
        <v>11</v>
      </c>
      <c r="ANO5" s="135" t="s">
        <v>10</v>
      </c>
      <c r="ANP5" s="33" t="s">
        <v>11</v>
      </c>
      <c r="ANQ5" s="135" t="s">
        <v>10</v>
      </c>
      <c r="ANR5" s="33" t="s">
        <v>11</v>
      </c>
      <c r="ANS5" s="135" t="s">
        <v>10</v>
      </c>
      <c r="ANT5" s="33" t="s">
        <v>11</v>
      </c>
      <c r="ANU5" s="135" t="s">
        <v>10</v>
      </c>
      <c r="ANV5" s="33" t="s">
        <v>11</v>
      </c>
      <c r="ANW5" s="135" t="s">
        <v>10</v>
      </c>
      <c r="ANX5" s="33" t="s">
        <v>11</v>
      </c>
      <c r="ANY5" s="135" t="s">
        <v>10</v>
      </c>
      <c r="ANZ5" s="33" t="s">
        <v>11</v>
      </c>
      <c r="AOA5" s="135" t="s">
        <v>10</v>
      </c>
      <c r="AOB5" s="33" t="s">
        <v>11</v>
      </c>
      <c r="AOC5" s="135" t="s">
        <v>10</v>
      </c>
      <c r="AOD5" s="33" t="s">
        <v>11</v>
      </c>
      <c r="AOE5" s="135" t="s">
        <v>10</v>
      </c>
      <c r="AOF5" s="33" t="s">
        <v>11</v>
      </c>
      <c r="AOG5" s="135" t="s">
        <v>10</v>
      </c>
      <c r="AOH5" s="33" t="s">
        <v>11</v>
      </c>
      <c r="AOI5" s="135" t="s">
        <v>10</v>
      </c>
      <c r="AOJ5" s="33" t="s">
        <v>11</v>
      </c>
      <c r="AOK5" s="135" t="s">
        <v>10</v>
      </c>
      <c r="AOL5" s="33" t="s">
        <v>11</v>
      </c>
      <c r="AOM5" s="135" t="s">
        <v>10</v>
      </c>
      <c r="AON5" s="33" t="s">
        <v>11</v>
      </c>
      <c r="AOO5" s="135" t="s">
        <v>10</v>
      </c>
      <c r="AOP5" s="33" t="s">
        <v>11</v>
      </c>
      <c r="AOQ5" s="135" t="s">
        <v>10</v>
      </c>
      <c r="AOR5" s="33" t="s">
        <v>11</v>
      </c>
      <c r="AOS5" s="135" t="s">
        <v>10</v>
      </c>
      <c r="AOT5" s="33" t="s">
        <v>11</v>
      </c>
      <c r="AOU5" s="135" t="s">
        <v>10</v>
      </c>
      <c r="AOV5" s="33" t="s">
        <v>11</v>
      </c>
      <c r="AOW5" s="135" t="s">
        <v>10</v>
      </c>
      <c r="AOX5" s="33" t="s">
        <v>11</v>
      </c>
      <c r="AOY5" s="135" t="s">
        <v>10</v>
      </c>
      <c r="AOZ5" s="33" t="s">
        <v>11</v>
      </c>
      <c r="APA5" s="135" t="s">
        <v>10</v>
      </c>
      <c r="APB5" s="33" t="s">
        <v>11</v>
      </c>
      <c r="APC5" s="135" t="s">
        <v>10</v>
      </c>
      <c r="APD5" s="33" t="s">
        <v>11</v>
      </c>
      <c r="APE5" s="135" t="s">
        <v>10</v>
      </c>
      <c r="APF5" s="33" t="s">
        <v>11</v>
      </c>
      <c r="APG5" s="135" t="s">
        <v>10</v>
      </c>
      <c r="APH5" s="33" t="s">
        <v>11</v>
      </c>
      <c r="API5" s="135" t="s">
        <v>10</v>
      </c>
      <c r="APJ5" s="33" t="s">
        <v>11</v>
      </c>
      <c r="APK5" s="135" t="s">
        <v>10</v>
      </c>
      <c r="APL5" s="33" t="s">
        <v>11</v>
      </c>
      <c r="APM5" s="135" t="s">
        <v>10</v>
      </c>
      <c r="APN5" s="33" t="s">
        <v>11</v>
      </c>
      <c r="APO5" s="135" t="s">
        <v>10</v>
      </c>
      <c r="APP5" s="33" t="s">
        <v>11</v>
      </c>
      <c r="APQ5" s="135" t="s">
        <v>10</v>
      </c>
      <c r="APR5" s="33" t="s">
        <v>11</v>
      </c>
      <c r="APS5" s="135" t="s">
        <v>10</v>
      </c>
      <c r="APT5" s="33" t="s">
        <v>11</v>
      </c>
      <c r="APU5" s="135" t="s">
        <v>10</v>
      </c>
      <c r="APV5" s="33" t="s">
        <v>11</v>
      </c>
      <c r="APW5" s="135" t="s">
        <v>10</v>
      </c>
      <c r="APX5" s="33" t="s">
        <v>11</v>
      </c>
      <c r="APY5" s="135" t="s">
        <v>10</v>
      </c>
      <c r="APZ5" s="33" t="s">
        <v>11</v>
      </c>
      <c r="AQA5" s="135" t="s">
        <v>10</v>
      </c>
      <c r="AQB5" s="33" t="s">
        <v>11</v>
      </c>
      <c r="AQC5" s="135" t="s">
        <v>10</v>
      </c>
      <c r="AQD5" s="33" t="s">
        <v>11</v>
      </c>
      <c r="AQE5" s="135" t="s">
        <v>10</v>
      </c>
      <c r="AQF5" s="33" t="s">
        <v>11</v>
      </c>
      <c r="AQG5" s="135" t="s">
        <v>10</v>
      </c>
      <c r="AQH5" s="33" t="s">
        <v>11</v>
      </c>
      <c r="AQI5" s="135" t="s">
        <v>10</v>
      </c>
      <c r="AQJ5" s="33" t="s">
        <v>11</v>
      </c>
      <c r="AQK5" s="135" t="s">
        <v>10</v>
      </c>
      <c r="AQL5" s="33" t="s">
        <v>11</v>
      </c>
      <c r="AQM5" s="135" t="s">
        <v>10</v>
      </c>
      <c r="AQN5" s="33" t="s">
        <v>11</v>
      </c>
      <c r="AQO5" s="135" t="s">
        <v>10</v>
      </c>
      <c r="AQP5" s="33" t="s">
        <v>11</v>
      </c>
      <c r="AQQ5" s="135" t="s">
        <v>10</v>
      </c>
      <c r="AQR5" s="33" t="s">
        <v>11</v>
      </c>
      <c r="AQS5" s="135" t="s">
        <v>10</v>
      </c>
      <c r="AQT5" s="33" t="s">
        <v>11</v>
      </c>
      <c r="AQU5" s="135" t="s">
        <v>10</v>
      </c>
      <c r="AQV5" s="33" t="s">
        <v>11</v>
      </c>
      <c r="AQW5" s="135" t="s">
        <v>10</v>
      </c>
      <c r="AQX5" s="33" t="s">
        <v>11</v>
      </c>
      <c r="AQY5" s="135" t="s">
        <v>10</v>
      </c>
      <c r="AQZ5" s="33" t="s">
        <v>11</v>
      </c>
      <c r="ARA5" s="135" t="s">
        <v>10</v>
      </c>
      <c r="ARB5" s="33" t="s">
        <v>11</v>
      </c>
      <c r="ARC5" s="135" t="s">
        <v>10</v>
      </c>
      <c r="ARD5" s="33" t="s">
        <v>11</v>
      </c>
      <c r="ARE5" s="135" t="s">
        <v>10</v>
      </c>
      <c r="ARF5" s="33" t="s">
        <v>11</v>
      </c>
      <c r="ARG5" s="135" t="s">
        <v>10</v>
      </c>
      <c r="ARH5" s="33" t="s">
        <v>11</v>
      </c>
      <c r="ARI5" s="135" t="s">
        <v>10</v>
      </c>
      <c r="ARJ5" s="33" t="s">
        <v>11</v>
      </c>
      <c r="ARK5" s="135" t="s">
        <v>10</v>
      </c>
      <c r="ARL5" s="33" t="s">
        <v>11</v>
      </c>
      <c r="ARM5" s="135" t="s">
        <v>10</v>
      </c>
      <c r="ARN5" s="33" t="s">
        <v>11</v>
      </c>
      <c r="ARO5" s="135" t="s">
        <v>10</v>
      </c>
      <c r="ARP5" s="33" t="s">
        <v>11</v>
      </c>
      <c r="ARQ5" s="135" t="s">
        <v>10</v>
      </c>
      <c r="ARR5" s="33" t="s">
        <v>11</v>
      </c>
      <c r="ARS5" s="135" t="s">
        <v>10</v>
      </c>
      <c r="ART5" s="33" t="s">
        <v>11</v>
      </c>
      <c r="ARU5" s="135" t="s">
        <v>10</v>
      </c>
      <c r="ARV5" s="33" t="s">
        <v>11</v>
      </c>
      <c r="ARW5" s="135" t="s">
        <v>10</v>
      </c>
      <c r="ARX5" s="33" t="s">
        <v>11</v>
      </c>
      <c r="ARY5" s="135" t="s">
        <v>10</v>
      </c>
      <c r="ARZ5" s="33" t="s">
        <v>11</v>
      </c>
      <c r="ASA5" s="135" t="s">
        <v>10</v>
      </c>
      <c r="ASB5" s="33" t="s">
        <v>11</v>
      </c>
      <c r="ASC5" s="135" t="s">
        <v>10</v>
      </c>
      <c r="ASD5" s="33" t="s">
        <v>11</v>
      </c>
      <c r="ASE5" s="135" t="s">
        <v>10</v>
      </c>
      <c r="ASF5" s="33" t="s">
        <v>11</v>
      </c>
      <c r="ASG5" s="135" t="s">
        <v>10</v>
      </c>
      <c r="ASH5" s="33" t="s">
        <v>11</v>
      </c>
      <c r="ASI5" s="135" t="s">
        <v>10</v>
      </c>
      <c r="ASJ5" s="33" t="s">
        <v>11</v>
      </c>
      <c r="ASK5" s="135" t="s">
        <v>10</v>
      </c>
      <c r="ASL5" s="33" t="s">
        <v>11</v>
      </c>
      <c r="ASM5" s="135" t="s">
        <v>10</v>
      </c>
      <c r="ASN5" s="33" t="s">
        <v>11</v>
      </c>
      <c r="ASO5" s="135" t="s">
        <v>10</v>
      </c>
      <c r="ASP5" s="33" t="s">
        <v>11</v>
      </c>
      <c r="ASQ5" s="135" t="s">
        <v>10</v>
      </c>
      <c r="ASR5" s="33" t="s">
        <v>11</v>
      </c>
      <c r="ASS5" s="135" t="s">
        <v>10</v>
      </c>
      <c r="AST5" s="33" t="s">
        <v>11</v>
      </c>
      <c r="ASU5" s="135" t="s">
        <v>10</v>
      </c>
      <c r="ASV5" s="33" t="s">
        <v>11</v>
      </c>
      <c r="ASW5" s="135" t="s">
        <v>10</v>
      </c>
      <c r="ASX5" s="33" t="s">
        <v>11</v>
      </c>
      <c r="ASY5" s="135" t="s">
        <v>10</v>
      </c>
      <c r="ASZ5" s="33" t="s">
        <v>11</v>
      </c>
      <c r="ATA5" s="135" t="s">
        <v>10</v>
      </c>
      <c r="ATB5" s="33" t="s">
        <v>11</v>
      </c>
      <c r="ATC5" s="135" t="s">
        <v>10</v>
      </c>
      <c r="ATD5" s="33" t="s">
        <v>11</v>
      </c>
      <c r="ATE5" s="135" t="s">
        <v>10</v>
      </c>
      <c r="ATF5" s="33" t="s">
        <v>11</v>
      </c>
      <c r="ATG5" s="135" t="s">
        <v>10</v>
      </c>
      <c r="ATH5" s="33" t="s">
        <v>11</v>
      </c>
      <c r="ATI5" s="135" t="s">
        <v>10</v>
      </c>
      <c r="ATJ5" s="33" t="s">
        <v>11</v>
      </c>
      <c r="ATK5" s="135" t="s">
        <v>10</v>
      </c>
      <c r="ATL5" s="33" t="s">
        <v>11</v>
      </c>
      <c r="ATM5" s="135" t="s">
        <v>10</v>
      </c>
      <c r="ATN5" s="33" t="s">
        <v>11</v>
      </c>
      <c r="ATO5" s="135" t="s">
        <v>10</v>
      </c>
      <c r="ATP5" s="33" t="s">
        <v>11</v>
      </c>
      <c r="ATQ5" s="135" t="s">
        <v>10</v>
      </c>
      <c r="ATR5" s="33" t="s">
        <v>11</v>
      </c>
      <c r="ATS5" s="135" t="s">
        <v>10</v>
      </c>
      <c r="ATT5" s="33" t="s">
        <v>11</v>
      </c>
      <c r="ATU5" s="135" t="s">
        <v>10</v>
      </c>
      <c r="ATV5" s="33" t="s">
        <v>11</v>
      </c>
      <c r="ATW5" s="135" t="s">
        <v>10</v>
      </c>
      <c r="ATX5" s="33" t="s">
        <v>11</v>
      </c>
      <c r="ATY5" s="135" t="s">
        <v>10</v>
      </c>
      <c r="ATZ5" s="33" t="s">
        <v>11</v>
      </c>
      <c r="AUA5" s="135" t="s">
        <v>10</v>
      </c>
      <c r="AUB5" s="33" t="s">
        <v>11</v>
      </c>
      <c r="AUC5" s="135" t="s">
        <v>10</v>
      </c>
      <c r="AUD5" s="33" t="s">
        <v>11</v>
      </c>
      <c r="AUE5" s="135" t="s">
        <v>10</v>
      </c>
      <c r="AUF5" s="33" t="s">
        <v>11</v>
      </c>
      <c r="AUG5" s="135" t="s">
        <v>10</v>
      </c>
      <c r="AUH5" s="33" t="s">
        <v>11</v>
      </c>
      <c r="AUI5" s="135" t="s">
        <v>10</v>
      </c>
      <c r="AUJ5" s="33" t="s">
        <v>11</v>
      </c>
      <c r="AUK5" s="135" t="s">
        <v>10</v>
      </c>
      <c r="AUL5" s="33" t="s">
        <v>11</v>
      </c>
      <c r="AUM5" s="135" t="s">
        <v>10</v>
      </c>
      <c r="AUN5" s="33" t="s">
        <v>11</v>
      </c>
      <c r="AUO5" s="135" t="s">
        <v>10</v>
      </c>
      <c r="AUP5" s="33" t="s">
        <v>11</v>
      </c>
      <c r="AUQ5" s="135" t="s">
        <v>10</v>
      </c>
      <c r="AUR5" s="33" t="s">
        <v>11</v>
      </c>
      <c r="AUS5" s="135" t="s">
        <v>10</v>
      </c>
      <c r="AUT5" s="33" t="s">
        <v>11</v>
      </c>
      <c r="AUU5" s="135" t="s">
        <v>10</v>
      </c>
      <c r="AUV5" s="33" t="s">
        <v>11</v>
      </c>
      <c r="AUW5" s="135" t="s">
        <v>10</v>
      </c>
      <c r="AUX5" s="33" t="s">
        <v>11</v>
      </c>
      <c r="AUY5" s="135" t="s">
        <v>10</v>
      </c>
      <c r="AUZ5" s="33" t="s">
        <v>11</v>
      </c>
      <c r="AVA5" s="135" t="s">
        <v>10</v>
      </c>
      <c r="AVB5" s="33" t="s">
        <v>11</v>
      </c>
      <c r="AVC5" s="135" t="s">
        <v>10</v>
      </c>
      <c r="AVD5" s="33" t="s">
        <v>11</v>
      </c>
      <c r="AVE5" s="135" t="s">
        <v>10</v>
      </c>
      <c r="AVF5" s="33" t="s">
        <v>11</v>
      </c>
      <c r="AVG5" s="135" t="s">
        <v>10</v>
      </c>
      <c r="AVH5" s="33" t="s">
        <v>11</v>
      </c>
      <c r="AVI5" s="135" t="s">
        <v>10</v>
      </c>
      <c r="AVJ5" s="33" t="s">
        <v>11</v>
      </c>
      <c r="AVK5" s="135" t="s">
        <v>10</v>
      </c>
      <c r="AVL5" s="33" t="s">
        <v>11</v>
      </c>
      <c r="AVM5" s="135" t="s">
        <v>10</v>
      </c>
      <c r="AVN5" s="33" t="s">
        <v>11</v>
      </c>
      <c r="AVO5" s="135" t="s">
        <v>10</v>
      </c>
      <c r="AVP5" s="33" t="s">
        <v>11</v>
      </c>
      <c r="AVQ5" s="135" t="s">
        <v>10</v>
      </c>
      <c r="AVR5" s="33" t="s">
        <v>11</v>
      </c>
      <c r="AVS5" s="135" t="s">
        <v>10</v>
      </c>
      <c r="AVT5" s="33" t="s">
        <v>11</v>
      </c>
      <c r="AVU5" s="135" t="s">
        <v>10</v>
      </c>
      <c r="AVV5" s="33" t="s">
        <v>11</v>
      </c>
      <c r="AVW5" s="135" t="s">
        <v>10</v>
      </c>
      <c r="AVX5" s="33" t="s">
        <v>11</v>
      </c>
      <c r="AVY5" s="135" t="s">
        <v>10</v>
      </c>
      <c r="AVZ5" s="33" t="s">
        <v>11</v>
      </c>
      <c r="AWA5" s="135" t="s">
        <v>10</v>
      </c>
      <c r="AWB5" s="33" t="s">
        <v>11</v>
      </c>
      <c r="AWC5" s="135" t="s">
        <v>10</v>
      </c>
      <c r="AWD5" s="33" t="s">
        <v>11</v>
      </c>
      <c r="AWE5" s="135" t="s">
        <v>10</v>
      </c>
      <c r="AWF5" s="33" t="s">
        <v>11</v>
      </c>
      <c r="AWG5" s="135" t="s">
        <v>10</v>
      </c>
      <c r="AWH5" s="33" t="s">
        <v>11</v>
      </c>
      <c r="AWI5" s="135" t="s">
        <v>10</v>
      </c>
      <c r="AWJ5" s="33" t="s">
        <v>11</v>
      </c>
      <c r="AWK5" s="135" t="s">
        <v>10</v>
      </c>
      <c r="AWL5" s="33" t="s">
        <v>11</v>
      </c>
      <c r="AWM5" s="135" t="s">
        <v>10</v>
      </c>
      <c r="AWN5" s="33" t="s">
        <v>11</v>
      </c>
      <c r="AWO5" s="135" t="s">
        <v>10</v>
      </c>
      <c r="AWP5" s="33" t="s">
        <v>11</v>
      </c>
      <c r="AWQ5" s="135" t="s">
        <v>10</v>
      </c>
      <c r="AWR5" s="33" t="s">
        <v>11</v>
      </c>
      <c r="AWS5" s="135" t="s">
        <v>10</v>
      </c>
      <c r="AWT5" s="33" t="s">
        <v>11</v>
      </c>
      <c r="AWU5" s="135" t="s">
        <v>10</v>
      </c>
      <c r="AWV5" s="33" t="s">
        <v>11</v>
      </c>
      <c r="AWW5" s="135" t="s">
        <v>10</v>
      </c>
      <c r="AWX5" s="33" t="s">
        <v>11</v>
      </c>
      <c r="AWY5" s="135" t="s">
        <v>10</v>
      </c>
      <c r="AWZ5" s="33" t="s">
        <v>11</v>
      </c>
      <c r="AXA5" s="135" t="s">
        <v>10</v>
      </c>
      <c r="AXB5" s="33" t="s">
        <v>11</v>
      </c>
      <c r="AXC5" s="135" t="s">
        <v>10</v>
      </c>
      <c r="AXD5" s="33" t="s">
        <v>11</v>
      </c>
      <c r="AXE5" s="135" t="s">
        <v>10</v>
      </c>
      <c r="AXF5" s="33" t="s">
        <v>11</v>
      </c>
      <c r="AXG5" s="135" t="s">
        <v>10</v>
      </c>
      <c r="AXH5" s="33" t="s">
        <v>11</v>
      </c>
      <c r="AXI5" s="135" t="s">
        <v>10</v>
      </c>
      <c r="AXJ5" s="33" t="s">
        <v>11</v>
      </c>
      <c r="AXK5" s="135" t="s">
        <v>10</v>
      </c>
      <c r="AXL5" s="33" t="s">
        <v>11</v>
      </c>
      <c r="AXM5" s="135" t="s">
        <v>10</v>
      </c>
      <c r="AXN5" s="33" t="s">
        <v>11</v>
      </c>
      <c r="AXO5" s="135" t="s">
        <v>10</v>
      </c>
      <c r="AXP5" s="33" t="s">
        <v>11</v>
      </c>
      <c r="AXQ5" s="135" t="s">
        <v>10</v>
      </c>
      <c r="AXR5" s="33" t="s">
        <v>11</v>
      </c>
      <c r="AXS5" s="135" t="s">
        <v>10</v>
      </c>
      <c r="AXT5" s="33" t="s">
        <v>11</v>
      </c>
      <c r="AXU5" s="135" t="s">
        <v>10</v>
      </c>
      <c r="AXV5" s="33" t="s">
        <v>11</v>
      </c>
      <c r="AXW5" s="135" t="s">
        <v>10</v>
      </c>
      <c r="AXX5" s="33" t="s">
        <v>11</v>
      </c>
      <c r="AXY5" s="135" t="s">
        <v>10</v>
      </c>
      <c r="AXZ5" s="33" t="s">
        <v>11</v>
      </c>
      <c r="AYA5" s="135" t="s">
        <v>10</v>
      </c>
      <c r="AYB5" s="33" t="s">
        <v>11</v>
      </c>
      <c r="AYC5" s="135" t="s">
        <v>10</v>
      </c>
      <c r="AYD5" s="33" t="s">
        <v>11</v>
      </c>
      <c r="AYE5" s="135" t="s">
        <v>10</v>
      </c>
      <c r="AYF5" s="33" t="s">
        <v>11</v>
      </c>
      <c r="AYG5" s="135" t="s">
        <v>10</v>
      </c>
      <c r="AYH5" s="33" t="s">
        <v>11</v>
      </c>
      <c r="AYI5" s="135" t="s">
        <v>10</v>
      </c>
      <c r="AYJ5" s="33" t="s">
        <v>11</v>
      </c>
      <c r="AYK5" s="135" t="s">
        <v>10</v>
      </c>
      <c r="AYL5" s="33" t="s">
        <v>11</v>
      </c>
      <c r="AYM5" s="135" t="s">
        <v>10</v>
      </c>
      <c r="AYN5" s="33" t="s">
        <v>11</v>
      </c>
      <c r="AYO5" s="135" t="s">
        <v>10</v>
      </c>
      <c r="AYP5" s="33" t="s">
        <v>11</v>
      </c>
      <c r="AYQ5" s="135" t="s">
        <v>10</v>
      </c>
      <c r="AYR5" s="33" t="s">
        <v>11</v>
      </c>
      <c r="AYS5" s="135" t="s">
        <v>10</v>
      </c>
      <c r="AYT5" s="33" t="s">
        <v>11</v>
      </c>
      <c r="AYU5" s="135" t="s">
        <v>10</v>
      </c>
      <c r="AYV5" s="33" t="s">
        <v>11</v>
      </c>
      <c r="AYW5" s="135" t="s">
        <v>10</v>
      </c>
      <c r="AYX5" s="33" t="s">
        <v>11</v>
      </c>
      <c r="AYY5" s="135" t="s">
        <v>10</v>
      </c>
      <c r="AYZ5" s="33" t="s">
        <v>11</v>
      </c>
      <c r="AZA5" s="135" t="s">
        <v>10</v>
      </c>
      <c r="AZB5" s="33" t="s">
        <v>11</v>
      </c>
      <c r="AZC5" s="135" t="s">
        <v>10</v>
      </c>
      <c r="AZD5" s="33" t="s">
        <v>11</v>
      </c>
      <c r="AZE5" s="135" t="s">
        <v>10</v>
      </c>
      <c r="AZF5" s="33" t="s">
        <v>11</v>
      </c>
      <c r="AZG5" s="135" t="s">
        <v>10</v>
      </c>
      <c r="AZH5" s="33" t="s">
        <v>11</v>
      </c>
      <c r="AZI5" s="135" t="s">
        <v>10</v>
      </c>
      <c r="AZJ5" s="33" t="s">
        <v>11</v>
      </c>
      <c r="AZK5" s="135" t="s">
        <v>10</v>
      </c>
      <c r="AZL5" s="33" t="s">
        <v>11</v>
      </c>
      <c r="AZM5" s="135" t="s">
        <v>10</v>
      </c>
      <c r="AZN5" s="33" t="s">
        <v>11</v>
      </c>
      <c r="AZO5" s="135" t="s">
        <v>10</v>
      </c>
      <c r="AZP5" s="33" t="s">
        <v>11</v>
      </c>
      <c r="AZQ5" s="135" t="s">
        <v>10</v>
      </c>
      <c r="AZR5" s="33" t="s">
        <v>11</v>
      </c>
      <c r="AZS5" s="135" t="s">
        <v>10</v>
      </c>
      <c r="AZT5" s="33" t="s">
        <v>11</v>
      </c>
      <c r="AZU5" s="135" t="s">
        <v>10</v>
      </c>
      <c r="AZV5" s="33" t="s">
        <v>11</v>
      </c>
      <c r="AZW5" s="135" t="s">
        <v>10</v>
      </c>
      <c r="AZX5" s="33" t="s">
        <v>11</v>
      </c>
      <c r="AZY5" s="135" t="s">
        <v>10</v>
      </c>
      <c r="AZZ5" s="33" t="s">
        <v>11</v>
      </c>
      <c r="BAA5" s="135" t="s">
        <v>10</v>
      </c>
      <c r="BAB5" s="33" t="s">
        <v>11</v>
      </c>
      <c r="BAC5" s="135" t="s">
        <v>10</v>
      </c>
      <c r="BAD5" s="33" t="s">
        <v>11</v>
      </c>
      <c r="BAE5" s="135" t="s">
        <v>10</v>
      </c>
      <c r="BAF5" s="33" t="s">
        <v>11</v>
      </c>
      <c r="BAG5" s="135" t="s">
        <v>10</v>
      </c>
      <c r="BAH5" s="33" t="s">
        <v>11</v>
      </c>
      <c r="BAI5" s="135" t="s">
        <v>10</v>
      </c>
      <c r="BAJ5" s="33" t="s">
        <v>11</v>
      </c>
      <c r="BAK5" s="135" t="s">
        <v>10</v>
      </c>
      <c r="BAL5" s="33" t="s">
        <v>11</v>
      </c>
      <c r="BAM5" s="135" t="s">
        <v>10</v>
      </c>
      <c r="BAN5" s="33" t="s">
        <v>11</v>
      </c>
      <c r="BAO5" s="135" t="s">
        <v>10</v>
      </c>
      <c r="BAP5" s="33" t="s">
        <v>11</v>
      </c>
      <c r="BAQ5" s="135" t="s">
        <v>10</v>
      </c>
      <c r="BAR5" s="33" t="s">
        <v>11</v>
      </c>
      <c r="BAS5" s="135" t="s">
        <v>10</v>
      </c>
      <c r="BAT5" s="33" t="s">
        <v>11</v>
      </c>
      <c r="BAU5" s="135" t="s">
        <v>10</v>
      </c>
      <c r="BAV5" s="33" t="s">
        <v>11</v>
      </c>
      <c r="BAW5" s="135" t="s">
        <v>10</v>
      </c>
      <c r="BAX5" s="33" t="s">
        <v>11</v>
      </c>
      <c r="BAY5" s="135" t="s">
        <v>10</v>
      </c>
      <c r="BAZ5" s="33" t="s">
        <v>11</v>
      </c>
      <c r="BBA5" s="135" t="s">
        <v>10</v>
      </c>
      <c r="BBB5" s="33" t="s">
        <v>11</v>
      </c>
      <c r="BBC5" s="135" t="s">
        <v>10</v>
      </c>
      <c r="BBD5" s="33" t="s">
        <v>11</v>
      </c>
      <c r="BBE5" s="135" t="s">
        <v>10</v>
      </c>
      <c r="BBF5" s="33" t="s">
        <v>11</v>
      </c>
      <c r="BBG5" s="135" t="s">
        <v>10</v>
      </c>
      <c r="BBH5" s="33" t="s">
        <v>11</v>
      </c>
      <c r="BBI5" s="135" t="s">
        <v>10</v>
      </c>
      <c r="BBJ5" s="33" t="s">
        <v>11</v>
      </c>
      <c r="BBK5" s="135" t="s">
        <v>10</v>
      </c>
      <c r="BBL5" s="33" t="s">
        <v>11</v>
      </c>
      <c r="BBM5" s="135" t="s">
        <v>10</v>
      </c>
      <c r="BBN5" s="33" t="s">
        <v>11</v>
      </c>
      <c r="BBO5" s="135" t="s">
        <v>10</v>
      </c>
      <c r="BBP5" s="33" t="s">
        <v>11</v>
      </c>
      <c r="BBQ5" s="135" t="s">
        <v>10</v>
      </c>
      <c r="BBR5" s="33" t="s">
        <v>11</v>
      </c>
      <c r="BBS5" s="135" t="s">
        <v>10</v>
      </c>
      <c r="BBT5" s="33" t="s">
        <v>11</v>
      </c>
      <c r="BBU5" s="135" t="s">
        <v>10</v>
      </c>
      <c r="BBV5" s="33" t="s">
        <v>11</v>
      </c>
      <c r="BBW5" s="135" t="s">
        <v>10</v>
      </c>
      <c r="BBX5" s="33" t="s">
        <v>11</v>
      </c>
      <c r="BBY5" s="135" t="s">
        <v>10</v>
      </c>
      <c r="BBZ5" s="33" t="s">
        <v>11</v>
      </c>
      <c r="BCA5" s="135" t="s">
        <v>10</v>
      </c>
      <c r="BCB5" s="33" t="s">
        <v>11</v>
      </c>
      <c r="BCC5" s="135" t="s">
        <v>10</v>
      </c>
      <c r="BCD5" s="33" t="s">
        <v>11</v>
      </c>
      <c r="BCE5" s="135" t="s">
        <v>10</v>
      </c>
      <c r="BCF5" s="33" t="s">
        <v>11</v>
      </c>
      <c r="BCG5" s="135" t="s">
        <v>10</v>
      </c>
      <c r="BCH5" s="33" t="s">
        <v>11</v>
      </c>
      <c r="BCI5" s="135" t="s">
        <v>10</v>
      </c>
      <c r="BCJ5" s="33" t="s">
        <v>11</v>
      </c>
      <c r="BCK5" s="135" t="s">
        <v>10</v>
      </c>
      <c r="BCL5" s="33" t="s">
        <v>11</v>
      </c>
      <c r="BCM5" s="135" t="s">
        <v>10</v>
      </c>
      <c r="BCN5" s="33" t="s">
        <v>11</v>
      </c>
      <c r="BCO5" s="135" t="s">
        <v>10</v>
      </c>
      <c r="BCP5" s="33" t="s">
        <v>11</v>
      </c>
      <c r="BCQ5" s="135" t="s">
        <v>10</v>
      </c>
      <c r="BCR5" s="33" t="s">
        <v>11</v>
      </c>
      <c r="BCS5" s="135" t="s">
        <v>10</v>
      </c>
      <c r="BCT5" s="33" t="s">
        <v>11</v>
      </c>
      <c r="BCU5" s="135" t="s">
        <v>10</v>
      </c>
      <c r="BCV5" s="33" t="s">
        <v>11</v>
      </c>
      <c r="BCW5" s="135" t="s">
        <v>10</v>
      </c>
      <c r="BCX5" s="33" t="s">
        <v>11</v>
      </c>
      <c r="BCY5" s="135" t="s">
        <v>10</v>
      </c>
      <c r="BCZ5" s="33" t="s">
        <v>11</v>
      </c>
      <c r="BDA5" s="135" t="s">
        <v>10</v>
      </c>
      <c r="BDB5" s="33" t="s">
        <v>11</v>
      </c>
      <c r="BDC5" s="135" t="s">
        <v>10</v>
      </c>
      <c r="BDD5" s="33" t="s">
        <v>11</v>
      </c>
      <c r="BDE5" s="135" t="s">
        <v>10</v>
      </c>
      <c r="BDF5" s="33" t="s">
        <v>11</v>
      </c>
      <c r="BDG5" s="135" t="s">
        <v>10</v>
      </c>
      <c r="BDH5" s="33" t="s">
        <v>11</v>
      </c>
      <c r="BDI5" s="135" t="s">
        <v>10</v>
      </c>
      <c r="BDJ5" s="33" t="s">
        <v>11</v>
      </c>
      <c r="BDK5" s="135" t="s">
        <v>10</v>
      </c>
      <c r="BDL5" s="33" t="s">
        <v>11</v>
      </c>
      <c r="BDM5" s="135" t="s">
        <v>10</v>
      </c>
      <c r="BDN5" s="33" t="s">
        <v>11</v>
      </c>
      <c r="BDO5" s="135" t="s">
        <v>10</v>
      </c>
      <c r="BDP5" s="33" t="s">
        <v>11</v>
      </c>
      <c r="BDQ5" s="135" t="s">
        <v>10</v>
      </c>
      <c r="BDR5" s="33" t="s">
        <v>11</v>
      </c>
      <c r="BDS5" s="135" t="s">
        <v>10</v>
      </c>
      <c r="BDT5" s="33" t="s">
        <v>11</v>
      </c>
      <c r="BDU5" s="135" t="s">
        <v>10</v>
      </c>
      <c r="BDV5" s="33" t="s">
        <v>11</v>
      </c>
      <c r="BDW5" s="135" t="s">
        <v>10</v>
      </c>
      <c r="BDX5" s="33" t="s">
        <v>11</v>
      </c>
      <c r="BDY5" s="135" t="s">
        <v>10</v>
      </c>
      <c r="BDZ5" s="33" t="s">
        <v>11</v>
      </c>
      <c r="BEA5" s="135" t="s">
        <v>10</v>
      </c>
      <c r="BEB5" s="33" t="s">
        <v>11</v>
      </c>
      <c r="BEC5" s="135" t="s">
        <v>10</v>
      </c>
      <c r="BED5" s="33" t="s">
        <v>11</v>
      </c>
      <c r="BEE5" s="135" t="s">
        <v>10</v>
      </c>
      <c r="BEF5" s="33" t="s">
        <v>11</v>
      </c>
      <c r="BEG5" s="135" t="s">
        <v>10</v>
      </c>
      <c r="BEH5" s="33" t="s">
        <v>11</v>
      </c>
      <c r="BEI5" s="135" t="s">
        <v>10</v>
      </c>
      <c r="BEJ5" s="33" t="s">
        <v>11</v>
      </c>
      <c r="BEK5" s="135" t="s">
        <v>10</v>
      </c>
      <c r="BEL5" s="33" t="s">
        <v>11</v>
      </c>
      <c r="BEM5" s="135" t="s">
        <v>10</v>
      </c>
      <c r="BEN5" s="33" t="s">
        <v>11</v>
      </c>
      <c r="BEO5" s="135" t="s">
        <v>10</v>
      </c>
      <c r="BEP5" s="33" t="s">
        <v>11</v>
      </c>
      <c r="BEQ5" s="135" t="s">
        <v>10</v>
      </c>
      <c r="BER5" s="33" t="s">
        <v>11</v>
      </c>
      <c r="BES5" s="135" t="s">
        <v>10</v>
      </c>
      <c r="BET5" s="33" t="s">
        <v>11</v>
      </c>
      <c r="BEU5" s="135" t="s">
        <v>10</v>
      </c>
      <c r="BEV5" s="33" t="s">
        <v>11</v>
      </c>
      <c r="BEW5" s="135" t="s">
        <v>10</v>
      </c>
      <c r="BEX5" s="33" t="s">
        <v>11</v>
      </c>
      <c r="BEY5" s="135" t="s">
        <v>10</v>
      </c>
      <c r="BEZ5" s="33" t="s">
        <v>11</v>
      </c>
      <c r="BFA5" s="135" t="s">
        <v>10</v>
      </c>
      <c r="BFB5" s="33" t="s">
        <v>11</v>
      </c>
      <c r="BFC5" s="135" t="s">
        <v>10</v>
      </c>
      <c r="BFD5" s="33" t="s">
        <v>11</v>
      </c>
      <c r="BFE5" s="135" t="s">
        <v>10</v>
      </c>
      <c r="BFF5" s="33" t="s">
        <v>11</v>
      </c>
      <c r="BFG5" s="135" t="s">
        <v>10</v>
      </c>
      <c r="BFH5" s="33" t="s">
        <v>11</v>
      </c>
      <c r="BFI5" s="135" t="s">
        <v>10</v>
      </c>
      <c r="BFJ5" s="33" t="s">
        <v>11</v>
      </c>
      <c r="BFK5" s="135" t="s">
        <v>10</v>
      </c>
      <c r="BFL5" s="33" t="s">
        <v>11</v>
      </c>
      <c r="BFM5" s="135" t="s">
        <v>10</v>
      </c>
      <c r="BFN5" s="33" t="s">
        <v>11</v>
      </c>
      <c r="BFO5" s="135" t="s">
        <v>10</v>
      </c>
      <c r="BFP5" s="33" t="s">
        <v>11</v>
      </c>
      <c r="BFQ5" s="135" t="s">
        <v>10</v>
      </c>
      <c r="BFR5" s="33" t="s">
        <v>11</v>
      </c>
      <c r="BFS5" s="135" t="s">
        <v>10</v>
      </c>
      <c r="BFT5" s="33" t="s">
        <v>11</v>
      </c>
      <c r="BFU5" s="135" t="s">
        <v>10</v>
      </c>
      <c r="BFV5" s="33" t="s">
        <v>11</v>
      </c>
      <c r="BFW5" s="135" t="s">
        <v>10</v>
      </c>
      <c r="BFX5" s="33" t="s">
        <v>11</v>
      </c>
      <c r="BFY5" s="135" t="s">
        <v>10</v>
      </c>
      <c r="BFZ5" s="33" t="s">
        <v>11</v>
      </c>
      <c r="BGA5" s="135" t="s">
        <v>10</v>
      </c>
      <c r="BGB5" s="33" t="s">
        <v>11</v>
      </c>
      <c r="BGC5" s="135" t="s">
        <v>10</v>
      </c>
      <c r="BGD5" s="33" t="s">
        <v>11</v>
      </c>
      <c r="BGE5" s="135" t="s">
        <v>10</v>
      </c>
      <c r="BGF5" s="33" t="s">
        <v>11</v>
      </c>
      <c r="BGG5" s="135" t="s">
        <v>10</v>
      </c>
      <c r="BGH5" s="33" t="s">
        <v>11</v>
      </c>
      <c r="BGI5" s="135" t="s">
        <v>10</v>
      </c>
      <c r="BGJ5" s="33" t="s">
        <v>11</v>
      </c>
      <c r="BGK5" s="135" t="s">
        <v>10</v>
      </c>
      <c r="BGL5" s="33" t="s">
        <v>11</v>
      </c>
      <c r="BGM5" s="135" t="s">
        <v>10</v>
      </c>
      <c r="BGN5" s="33" t="s">
        <v>11</v>
      </c>
      <c r="BGO5" s="135" t="s">
        <v>10</v>
      </c>
      <c r="BGP5" s="33" t="s">
        <v>11</v>
      </c>
      <c r="BGQ5" s="135" t="s">
        <v>10</v>
      </c>
      <c r="BGR5" s="33" t="s">
        <v>11</v>
      </c>
      <c r="BGS5" s="135" t="s">
        <v>10</v>
      </c>
      <c r="BGT5" s="33" t="s">
        <v>11</v>
      </c>
      <c r="BGU5" s="135" t="s">
        <v>10</v>
      </c>
      <c r="BGV5" s="33" t="s">
        <v>11</v>
      </c>
      <c r="BGW5" s="135" t="s">
        <v>10</v>
      </c>
      <c r="BGX5" s="33" t="s">
        <v>11</v>
      </c>
      <c r="BGY5" s="135" t="s">
        <v>10</v>
      </c>
      <c r="BGZ5" s="33" t="s">
        <v>11</v>
      </c>
      <c r="BHA5" s="135" t="s">
        <v>10</v>
      </c>
      <c r="BHB5" s="33" t="s">
        <v>11</v>
      </c>
      <c r="BHC5" s="135" t="s">
        <v>10</v>
      </c>
      <c r="BHD5" s="33" t="s">
        <v>11</v>
      </c>
      <c r="BHE5" s="135" t="s">
        <v>10</v>
      </c>
      <c r="BHF5" s="33" t="s">
        <v>11</v>
      </c>
      <c r="BHG5" s="135" t="s">
        <v>10</v>
      </c>
      <c r="BHH5" s="33" t="s">
        <v>11</v>
      </c>
      <c r="BHI5" s="135" t="s">
        <v>10</v>
      </c>
      <c r="BHJ5" s="33" t="s">
        <v>11</v>
      </c>
      <c r="BHK5" s="135" t="s">
        <v>10</v>
      </c>
      <c r="BHL5" s="33" t="s">
        <v>11</v>
      </c>
      <c r="BHM5" s="135" t="s">
        <v>10</v>
      </c>
      <c r="BHN5" s="33" t="s">
        <v>11</v>
      </c>
      <c r="BHO5" s="135" t="s">
        <v>10</v>
      </c>
      <c r="BHP5" s="33" t="s">
        <v>11</v>
      </c>
      <c r="BHQ5" s="135" t="s">
        <v>10</v>
      </c>
      <c r="BHR5" s="33" t="s">
        <v>11</v>
      </c>
      <c r="BHS5" s="135" t="s">
        <v>10</v>
      </c>
      <c r="BHT5" s="33" t="s">
        <v>11</v>
      </c>
      <c r="BHU5" s="135" t="s">
        <v>10</v>
      </c>
      <c r="BHV5" s="33" t="s">
        <v>11</v>
      </c>
      <c r="BHW5" s="135" t="s">
        <v>10</v>
      </c>
      <c r="BHX5" s="33" t="s">
        <v>11</v>
      </c>
      <c r="BHY5" s="135" t="s">
        <v>10</v>
      </c>
      <c r="BHZ5" s="33" t="s">
        <v>11</v>
      </c>
      <c r="BIA5" s="135" t="s">
        <v>10</v>
      </c>
      <c r="BIB5" s="33" t="s">
        <v>11</v>
      </c>
      <c r="BIC5" s="135" t="s">
        <v>10</v>
      </c>
      <c r="BID5" s="33" t="s">
        <v>11</v>
      </c>
      <c r="BIE5" s="135" t="s">
        <v>10</v>
      </c>
      <c r="BIF5" s="33" t="s">
        <v>11</v>
      </c>
      <c r="BIG5" s="135" t="s">
        <v>10</v>
      </c>
      <c r="BIH5" s="33" t="s">
        <v>11</v>
      </c>
      <c r="BII5" s="135" t="s">
        <v>10</v>
      </c>
      <c r="BIJ5" s="33" t="s">
        <v>11</v>
      </c>
      <c r="BIK5" s="135" t="s">
        <v>10</v>
      </c>
      <c r="BIL5" s="33" t="s">
        <v>11</v>
      </c>
      <c r="BIM5" s="135" t="s">
        <v>10</v>
      </c>
      <c r="BIN5" s="33" t="s">
        <v>11</v>
      </c>
      <c r="BIO5" s="135" t="s">
        <v>10</v>
      </c>
      <c r="BIP5" s="33" t="s">
        <v>11</v>
      </c>
      <c r="BIQ5" s="135" t="s">
        <v>10</v>
      </c>
      <c r="BIR5" s="33" t="s">
        <v>11</v>
      </c>
      <c r="BIS5" s="135" t="s">
        <v>10</v>
      </c>
      <c r="BIT5" s="33" t="s">
        <v>11</v>
      </c>
      <c r="BIU5" s="135" t="s">
        <v>10</v>
      </c>
      <c r="BIV5" s="33" t="s">
        <v>11</v>
      </c>
      <c r="BIW5" s="135" t="s">
        <v>10</v>
      </c>
      <c r="BIX5" s="33" t="s">
        <v>11</v>
      </c>
      <c r="BIY5" s="135" t="s">
        <v>10</v>
      </c>
      <c r="BIZ5" s="33" t="s">
        <v>11</v>
      </c>
      <c r="BJA5" s="135" t="s">
        <v>10</v>
      </c>
      <c r="BJB5" s="33" t="s">
        <v>11</v>
      </c>
      <c r="BJC5" s="135" t="s">
        <v>10</v>
      </c>
      <c r="BJD5" s="33" t="s">
        <v>11</v>
      </c>
      <c r="BJE5" s="135" t="s">
        <v>10</v>
      </c>
      <c r="BJF5" s="33" t="s">
        <v>11</v>
      </c>
      <c r="BJG5" s="135" t="s">
        <v>10</v>
      </c>
      <c r="BJH5" s="33" t="s">
        <v>11</v>
      </c>
      <c r="BJI5" s="135" t="s">
        <v>10</v>
      </c>
      <c r="BJJ5" s="33" t="s">
        <v>11</v>
      </c>
      <c r="BJK5" s="135" t="s">
        <v>10</v>
      </c>
      <c r="BJL5" s="33" t="s">
        <v>11</v>
      </c>
      <c r="BJM5" s="135" t="s">
        <v>10</v>
      </c>
      <c r="BJN5" s="33" t="s">
        <v>11</v>
      </c>
      <c r="BJO5" s="135" t="s">
        <v>10</v>
      </c>
      <c r="BJP5" s="33" t="s">
        <v>11</v>
      </c>
      <c r="BJQ5" s="135" t="s">
        <v>10</v>
      </c>
      <c r="BJR5" s="33" t="s">
        <v>11</v>
      </c>
      <c r="BJS5" s="135" t="s">
        <v>10</v>
      </c>
      <c r="BJT5" s="33" t="s">
        <v>11</v>
      </c>
      <c r="BJU5" s="135" t="s">
        <v>10</v>
      </c>
      <c r="BJV5" s="33" t="s">
        <v>11</v>
      </c>
      <c r="BJW5" s="135" t="s">
        <v>10</v>
      </c>
      <c r="BJX5" s="33" t="s">
        <v>11</v>
      </c>
      <c r="BJY5" s="135" t="s">
        <v>10</v>
      </c>
      <c r="BJZ5" s="33" t="s">
        <v>11</v>
      </c>
      <c r="BKA5" s="135" t="s">
        <v>10</v>
      </c>
      <c r="BKB5" s="33" t="s">
        <v>11</v>
      </c>
      <c r="BKC5" s="135" t="s">
        <v>10</v>
      </c>
      <c r="BKD5" s="33" t="s">
        <v>11</v>
      </c>
      <c r="BKE5" s="135" t="s">
        <v>10</v>
      </c>
      <c r="BKF5" s="33" t="s">
        <v>11</v>
      </c>
      <c r="BKG5" s="135" t="s">
        <v>10</v>
      </c>
      <c r="BKH5" s="33" t="s">
        <v>11</v>
      </c>
      <c r="BKI5" s="135" t="s">
        <v>10</v>
      </c>
      <c r="BKJ5" s="33" t="s">
        <v>11</v>
      </c>
      <c r="BKK5" s="135" t="s">
        <v>10</v>
      </c>
      <c r="BKL5" s="33" t="s">
        <v>11</v>
      </c>
      <c r="BKM5" s="135" t="s">
        <v>10</v>
      </c>
      <c r="BKN5" s="33" t="s">
        <v>11</v>
      </c>
      <c r="BKO5" s="135" t="s">
        <v>10</v>
      </c>
      <c r="BKP5" s="33" t="s">
        <v>11</v>
      </c>
      <c r="BKQ5" s="135" t="s">
        <v>10</v>
      </c>
      <c r="BKR5" s="33" t="s">
        <v>11</v>
      </c>
      <c r="BKS5" s="135" t="s">
        <v>10</v>
      </c>
      <c r="BKT5" s="33" t="s">
        <v>11</v>
      </c>
      <c r="BKU5" s="135" t="s">
        <v>10</v>
      </c>
      <c r="BKV5" s="33" t="s">
        <v>11</v>
      </c>
      <c r="BKW5" s="135" t="s">
        <v>10</v>
      </c>
      <c r="BKX5" s="33" t="s">
        <v>11</v>
      </c>
      <c r="BKY5" s="135" t="s">
        <v>10</v>
      </c>
      <c r="BKZ5" s="33" t="s">
        <v>11</v>
      </c>
      <c r="BLA5" s="135" t="s">
        <v>10</v>
      </c>
      <c r="BLB5" s="33" t="s">
        <v>11</v>
      </c>
      <c r="BLC5" s="135" t="s">
        <v>10</v>
      </c>
      <c r="BLD5" s="33" t="s">
        <v>11</v>
      </c>
      <c r="BLE5" s="135" t="s">
        <v>10</v>
      </c>
      <c r="BLF5" s="33" t="s">
        <v>11</v>
      </c>
      <c r="BLG5" s="135" t="s">
        <v>10</v>
      </c>
      <c r="BLH5" s="33" t="s">
        <v>11</v>
      </c>
      <c r="BLI5" s="135" t="s">
        <v>10</v>
      </c>
      <c r="BLJ5" s="33" t="s">
        <v>11</v>
      </c>
      <c r="BLK5" s="135" t="s">
        <v>10</v>
      </c>
      <c r="BLL5" s="33" t="s">
        <v>11</v>
      </c>
      <c r="BLM5" s="135" t="s">
        <v>10</v>
      </c>
      <c r="BLN5" s="33" t="s">
        <v>11</v>
      </c>
      <c r="BLO5" s="135" t="s">
        <v>10</v>
      </c>
      <c r="BLP5" s="33" t="s">
        <v>11</v>
      </c>
      <c r="BLQ5" s="135" t="s">
        <v>10</v>
      </c>
      <c r="BLR5" s="33" t="s">
        <v>11</v>
      </c>
      <c r="BLS5" s="135" t="s">
        <v>10</v>
      </c>
      <c r="BLT5" s="33" t="s">
        <v>11</v>
      </c>
      <c r="BLU5" s="135" t="s">
        <v>10</v>
      </c>
      <c r="BLV5" s="33" t="s">
        <v>11</v>
      </c>
      <c r="BLW5" s="135" t="s">
        <v>10</v>
      </c>
      <c r="BLX5" s="33" t="s">
        <v>11</v>
      </c>
      <c r="BLY5" s="135" t="s">
        <v>10</v>
      </c>
      <c r="BLZ5" s="33" t="s">
        <v>11</v>
      </c>
      <c r="BMA5" s="135" t="s">
        <v>10</v>
      </c>
      <c r="BMB5" s="33" t="s">
        <v>11</v>
      </c>
      <c r="BMC5" s="135" t="s">
        <v>10</v>
      </c>
      <c r="BMD5" s="33" t="s">
        <v>11</v>
      </c>
      <c r="BME5" s="135" t="s">
        <v>10</v>
      </c>
      <c r="BMF5" s="33" t="s">
        <v>11</v>
      </c>
      <c r="BMG5" s="135" t="s">
        <v>10</v>
      </c>
      <c r="BMH5" s="33" t="s">
        <v>11</v>
      </c>
      <c r="BMI5" s="135" t="s">
        <v>10</v>
      </c>
      <c r="BMJ5" s="33" t="s">
        <v>11</v>
      </c>
      <c r="BMK5" s="135" t="s">
        <v>10</v>
      </c>
      <c r="BML5" s="33" t="s">
        <v>11</v>
      </c>
      <c r="BMM5" s="135" t="s">
        <v>10</v>
      </c>
      <c r="BMN5" s="33" t="s">
        <v>11</v>
      </c>
      <c r="BMO5" s="135" t="s">
        <v>10</v>
      </c>
      <c r="BMP5" s="33" t="s">
        <v>11</v>
      </c>
      <c r="BMQ5" s="135" t="s">
        <v>10</v>
      </c>
      <c r="BMR5" s="33" t="s">
        <v>11</v>
      </c>
      <c r="BMS5" s="135" t="s">
        <v>10</v>
      </c>
      <c r="BMT5" s="33" t="s">
        <v>11</v>
      </c>
      <c r="BMU5" s="135" t="s">
        <v>10</v>
      </c>
      <c r="BMV5" s="33" t="s">
        <v>11</v>
      </c>
      <c r="BMW5" s="135" t="s">
        <v>10</v>
      </c>
      <c r="BMX5" s="33" t="s">
        <v>11</v>
      </c>
      <c r="BMY5" s="135" t="s">
        <v>10</v>
      </c>
      <c r="BMZ5" s="33" t="s">
        <v>11</v>
      </c>
      <c r="BNA5" s="135" t="s">
        <v>10</v>
      </c>
      <c r="BNB5" s="33" t="s">
        <v>11</v>
      </c>
      <c r="BNC5" s="135" t="s">
        <v>10</v>
      </c>
      <c r="BND5" s="33" t="s">
        <v>11</v>
      </c>
      <c r="BNE5" s="135" t="s">
        <v>10</v>
      </c>
      <c r="BNF5" s="33" t="s">
        <v>11</v>
      </c>
      <c r="BNG5" s="135" t="s">
        <v>10</v>
      </c>
      <c r="BNH5" s="33" t="s">
        <v>11</v>
      </c>
      <c r="BNI5" s="135" t="s">
        <v>10</v>
      </c>
      <c r="BNJ5" s="33" t="s">
        <v>11</v>
      </c>
      <c r="BNK5" s="135" t="s">
        <v>10</v>
      </c>
      <c r="BNL5" s="33" t="s">
        <v>11</v>
      </c>
      <c r="BNM5" s="135" t="s">
        <v>10</v>
      </c>
      <c r="BNN5" s="33" t="s">
        <v>11</v>
      </c>
      <c r="BNO5" s="135" t="s">
        <v>10</v>
      </c>
      <c r="BNP5" s="33" t="s">
        <v>11</v>
      </c>
      <c r="BNQ5" s="135" t="s">
        <v>10</v>
      </c>
      <c r="BNR5" s="33" t="s">
        <v>11</v>
      </c>
      <c r="BNS5" s="135" t="s">
        <v>10</v>
      </c>
      <c r="BNT5" s="33" t="s">
        <v>11</v>
      </c>
      <c r="BNU5" s="135" t="s">
        <v>10</v>
      </c>
      <c r="BNV5" s="33" t="s">
        <v>11</v>
      </c>
      <c r="BNW5" s="135" t="s">
        <v>10</v>
      </c>
      <c r="BNX5" s="33" t="s">
        <v>11</v>
      </c>
      <c r="BNY5" s="135" t="s">
        <v>10</v>
      </c>
      <c r="BNZ5" s="33" t="s">
        <v>11</v>
      </c>
      <c r="BOA5" s="135" t="s">
        <v>10</v>
      </c>
      <c r="BOB5" s="33" t="s">
        <v>11</v>
      </c>
      <c r="BOC5" s="135" t="s">
        <v>10</v>
      </c>
      <c r="BOD5" s="33" t="s">
        <v>11</v>
      </c>
      <c r="BOE5" s="135" t="s">
        <v>10</v>
      </c>
      <c r="BOF5" s="33" t="s">
        <v>11</v>
      </c>
      <c r="BOG5" s="135" t="s">
        <v>10</v>
      </c>
      <c r="BOH5" s="33" t="s">
        <v>11</v>
      </c>
      <c r="BOI5" s="135" t="s">
        <v>10</v>
      </c>
      <c r="BOJ5" s="33" t="s">
        <v>11</v>
      </c>
      <c r="BOK5" s="135" t="s">
        <v>10</v>
      </c>
      <c r="BOL5" s="33" t="s">
        <v>11</v>
      </c>
      <c r="BOM5" s="135" t="s">
        <v>10</v>
      </c>
      <c r="BON5" s="33" t="s">
        <v>11</v>
      </c>
      <c r="BOO5" s="135" t="s">
        <v>10</v>
      </c>
      <c r="BOP5" s="33" t="s">
        <v>11</v>
      </c>
      <c r="BOQ5" s="135" t="s">
        <v>10</v>
      </c>
      <c r="BOR5" s="33" t="s">
        <v>11</v>
      </c>
      <c r="BOS5" s="135" t="s">
        <v>10</v>
      </c>
      <c r="BOT5" s="33" t="s">
        <v>11</v>
      </c>
      <c r="BOU5" s="135" t="s">
        <v>10</v>
      </c>
      <c r="BOV5" s="33" t="s">
        <v>11</v>
      </c>
      <c r="BOW5" s="135" t="s">
        <v>10</v>
      </c>
      <c r="BOX5" s="33" t="s">
        <v>11</v>
      </c>
      <c r="BOY5" s="135" t="s">
        <v>10</v>
      </c>
      <c r="BOZ5" s="33" t="s">
        <v>11</v>
      </c>
      <c r="BPA5" s="135" t="s">
        <v>10</v>
      </c>
      <c r="BPB5" s="33" t="s">
        <v>11</v>
      </c>
      <c r="BPC5" s="135" t="s">
        <v>10</v>
      </c>
      <c r="BPD5" s="33" t="s">
        <v>11</v>
      </c>
      <c r="BPE5" s="135" t="s">
        <v>10</v>
      </c>
      <c r="BPF5" s="33" t="s">
        <v>11</v>
      </c>
      <c r="BPG5" s="135" t="s">
        <v>10</v>
      </c>
      <c r="BPH5" s="33" t="s">
        <v>11</v>
      </c>
      <c r="BPI5" s="135" t="s">
        <v>10</v>
      </c>
      <c r="BPJ5" s="33" t="s">
        <v>11</v>
      </c>
      <c r="BPK5" s="135" t="s">
        <v>10</v>
      </c>
      <c r="BPL5" s="33" t="s">
        <v>11</v>
      </c>
      <c r="BPM5" s="135" t="s">
        <v>10</v>
      </c>
      <c r="BPN5" s="33" t="s">
        <v>11</v>
      </c>
      <c r="BPO5" s="135" t="s">
        <v>10</v>
      </c>
      <c r="BPP5" s="33" t="s">
        <v>11</v>
      </c>
      <c r="BPQ5" s="135" t="s">
        <v>10</v>
      </c>
      <c r="BPR5" s="33" t="s">
        <v>11</v>
      </c>
      <c r="BPS5" s="135" t="s">
        <v>10</v>
      </c>
      <c r="BPT5" s="33" t="s">
        <v>11</v>
      </c>
      <c r="BPU5" s="135" t="s">
        <v>10</v>
      </c>
      <c r="BPV5" s="33" t="s">
        <v>11</v>
      </c>
      <c r="BPW5" s="135" t="s">
        <v>10</v>
      </c>
      <c r="BPX5" s="33" t="s">
        <v>11</v>
      </c>
      <c r="BPY5" s="135" t="s">
        <v>10</v>
      </c>
      <c r="BPZ5" s="33" t="s">
        <v>11</v>
      </c>
      <c r="BQA5" s="135" t="s">
        <v>10</v>
      </c>
      <c r="BQB5" s="33" t="s">
        <v>11</v>
      </c>
      <c r="BQC5" s="135" t="s">
        <v>10</v>
      </c>
      <c r="BQD5" s="33" t="s">
        <v>11</v>
      </c>
      <c r="BQE5" s="135" t="s">
        <v>10</v>
      </c>
      <c r="BQF5" s="33" t="s">
        <v>11</v>
      </c>
      <c r="BQG5" s="135" t="s">
        <v>10</v>
      </c>
      <c r="BQH5" s="33" t="s">
        <v>11</v>
      </c>
      <c r="BQI5" s="135" t="s">
        <v>10</v>
      </c>
      <c r="BQJ5" s="33" t="s">
        <v>11</v>
      </c>
      <c r="BQK5" s="135" t="s">
        <v>10</v>
      </c>
      <c r="BQL5" s="33" t="s">
        <v>11</v>
      </c>
      <c r="BQM5" s="135" t="s">
        <v>10</v>
      </c>
      <c r="BQN5" s="33" t="s">
        <v>11</v>
      </c>
      <c r="BQO5" s="135" t="s">
        <v>10</v>
      </c>
      <c r="BQP5" s="33" t="s">
        <v>11</v>
      </c>
      <c r="BQQ5" s="135" t="s">
        <v>10</v>
      </c>
      <c r="BQR5" s="33" t="s">
        <v>11</v>
      </c>
      <c r="BQS5" s="135" t="s">
        <v>10</v>
      </c>
      <c r="BQT5" s="33" t="s">
        <v>11</v>
      </c>
      <c r="BQU5" s="135" t="s">
        <v>10</v>
      </c>
      <c r="BQV5" s="33" t="s">
        <v>11</v>
      </c>
      <c r="BQW5" s="135" t="s">
        <v>10</v>
      </c>
      <c r="BQX5" s="33" t="s">
        <v>11</v>
      </c>
      <c r="BQY5" s="135" t="s">
        <v>10</v>
      </c>
      <c r="BQZ5" s="33" t="s">
        <v>11</v>
      </c>
      <c r="BRA5" s="135" t="s">
        <v>10</v>
      </c>
      <c r="BRB5" s="33" t="s">
        <v>11</v>
      </c>
      <c r="BRC5" s="135" t="s">
        <v>10</v>
      </c>
      <c r="BRD5" s="33" t="s">
        <v>11</v>
      </c>
      <c r="BRE5" s="135" t="s">
        <v>10</v>
      </c>
      <c r="BRF5" s="33" t="s">
        <v>11</v>
      </c>
      <c r="BRG5" s="135" t="s">
        <v>10</v>
      </c>
      <c r="BRH5" s="33" t="s">
        <v>11</v>
      </c>
      <c r="BRI5" s="135" t="s">
        <v>10</v>
      </c>
      <c r="BRJ5" s="33" t="s">
        <v>11</v>
      </c>
      <c r="BRK5" s="135" t="s">
        <v>10</v>
      </c>
      <c r="BRL5" s="33" t="s">
        <v>11</v>
      </c>
      <c r="BRM5" s="135" t="s">
        <v>10</v>
      </c>
      <c r="BRN5" s="33" t="s">
        <v>11</v>
      </c>
      <c r="BRO5" s="135" t="s">
        <v>10</v>
      </c>
      <c r="BRP5" s="33" t="s">
        <v>11</v>
      </c>
      <c r="BRQ5" s="135" t="s">
        <v>10</v>
      </c>
      <c r="BRR5" s="33" t="s">
        <v>11</v>
      </c>
      <c r="BRS5" s="135" t="s">
        <v>10</v>
      </c>
      <c r="BRT5" s="33" t="s">
        <v>11</v>
      </c>
      <c r="BRU5" s="135" t="s">
        <v>10</v>
      </c>
      <c r="BRV5" s="33" t="s">
        <v>11</v>
      </c>
      <c r="BRW5" s="135" t="s">
        <v>10</v>
      </c>
      <c r="BRX5" s="33" t="s">
        <v>11</v>
      </c>
      <c r="BRY5" s="135" t="s">
        <v>10</v>
      </c>
      <c r="BRZ5" s="33" t="s">
        <v>11</v>
      </c>
      <c r="BSA5" s="135" t="s">
        <v>10</v>
      </c>
      <c r="BSB5" s="33" t="s">
        <v>11</v>
      </c>
      <c r="BSC5" s="135" t="s">
        <v>10</v>
      </c>
      <c r="BSD5" s="33" t="s">
        <v>11</v>
      </c>
      <c r="BSE5" s="135" t="s">
        <v>10</v>
      </c>
      <c r="BSF5" s="33" t="s">
        <v>11</v>
      </c>
      <c r="BSG5" s="135" t="s">
        <v>10</v>
      </c>
      <c r="BSH5" s="33" t="s">
        <v>11</v>
      </c>
      <c r="BSI5" s="135" t="s">
        <v>10</v>
      </c>
      <c r="BSJ5" s="33" t="s">
        <v>11</v>
      </c>
      <c r="BSK5" s="135" t="s">
        <v>10</v>
      </c>
      <c r="BSL5" s="33" t="s">
        <v>11</v>
      </c>
      <c r="BSM5" s="135" t="s">
        <v>10</v>
      </c>
      <c r="BSN5" s="33" t="s">
        <v>11</v>
      </c>
      <c r="BSO5" s="135" t="s">
        <v>10</v>
      </c>
      <c r="BSP5" s="33" t="s">
        <v>11</v>
      </c>
      <c r="BSQ5" s="135" t="s">
        <v>10</v>
      </c>
      <c r="BSR5" s="33" t="s">
        <v>11</v>
      </c>
      <c r="BSS5" s="135" t="s">
        <v>10</v>
      </c>
      <c r="BST5" s="33" t="s">
        <v>11</v>
      </c>
      <c r="BSU5" s="135" t="s">
        <v>10</v>
      </c>
      <c r="BSV5" s="33" t="s">
        <v>11</v>
      </c>
      <c r="BSW5" s="135" t="s">
        <v>10</v>
      </c>
      <c r="BSX5" s="33" t="s">
        <v>11</v>
      </c>
      <c r="BSY5" s="135" t="s">
        <v>10</v>
      </c>
      <c r="BSZ5" s="33" t="s">
        <v>11</v>
      </c>
      <c r="BTA5" s="135" t="s">
        <v>10</v>
      </c>
      <c r="BTB5" s="33" t="s">
        <v>11</v>
      </c>
      <c r="BTC5" s="135" t="s">
        <v>10</v>
      </c>
      <c r="BTD5" s="33" t="s">
        <v>11</v>
      </c>
      <c r="BTE5" s="135" t="s">
        <v>10</v>
      </c>
      <c r="BTF5" s="33" t="s">
        <v>11</v>
      </c>
      <c r="BTG5" s="135" t="s">
        <v>10</v>
      </c>
      <c r="BTH5" s="33" t="s">
        <v>11</v>
      </c>
      <c r="BTI5" s="135" t="s">
        <v>10</v>
      </c>
      <c r="BTJ5" s="33" t="s">
        <v>11</v>
      </c>
      <c r="BTK5" s="135" t="s">
        <v>10</v>
      </c>
      <c r="BTL5" s="33" t="s">
        <v>11</v>
      </c>
      <c r="BTM5" s="135" t="s">
        <v>10</v>
      </c>
      <c r="BTN5" s="33" t="s">
        <v>11</v>
      </c>
      <c r="BTO5" s="135" t="s">
        <v>10</v>
      </c>
      <c r="BTP5" s="33" t="s">
        <v>11</v>
      </c>
      <c r="BTQ5" s="135" t="s">
        <v>10</v>
      </c>
      <c r="BTR5" s="33" t="s">
        <v>11</v>
      </c>
      <c r="BTS5" s="135" t="s">
        <v>10</v>
      </c>
      <c r="BTT5" s="33" t="s">
        <v>11</v>
      </c>
      <c r="BTU5" s="135" t="s">
        <v>10</v>
      </c>
      <c r="BTV5" s="33" t="s">
        <v>11</v>
      </c>
      <c r="BTW5" s="135" t="s">
        <v>10</v>
      </c>
      <c r="BTX5" s="33" t="s">
        <v>11</v>
      </c>
      <c r="BTY5" s="135" t="s">
        <v>10</v>
      </c>
      <c r="BTZ5" s="33" t="s">
        <v>11</v>
      </c>
      <c r="BUA5" s="135" t="s">
        <v>10</v>
      </c>
      <c r="BUB5" s="33" t="s">
        <v>11</v>
      </c>
      <c r="BUC5" s="135" t="s">
        <v>10</v>
      </c>
      <c r="BUD5" s="33" t="s">
        <v>11</v>
      </c>
      <c r="BUE5" s="135" t="s">
        <v>10</v>
      </c>
      <c r="BUF5" s="33" t="s">
        <v>11</v>
      </c>
      <c r="BUG5" s="135" t="s">
        <v>10</v>
      </c>
      <c r="BUH5" s="33" t="s">
        <v>11</v>
      </c>
      <c r="BUI5" s="135" t="s">
        <v>10</v>
      </c>
      <c r="BUJ5" s="33" t="s">
        <v>11</v>
      </c>
      <c r="BUK5" s="135" t="s">
        <v>10</v>
      </c>
      <c r="BUL5" s="33" t="s">
        <v>11</v>
      </c>
      <c r="BUM5" s="135" t="s">
        <v>10</v>
      </c>
      <c r="BUN5" s="33" t="s">
        <v>11</v>
      </c>
      <c r="BUO5" s="135" t="s">
        <v>10</v>
      </c>
      <c r="BUP5" s="33" t="s">
        <v>11</v>
      </c>
      <c r="BUQ5" s="135" t="s">
        <v>10</v>
      </c>
      <c r="BUR5" s="33" t="s">
        <v>11</v>
      </c>
      <c r="BUS5" s="135" t="s">
        <v>10</v>
      </c>
      <c r="BUT5" s="33" t="s">
        <v>11</v>
      </c>
      <c r="BUU5" s="135" t="s">
        <v>10</v>
      </c>
      <c r="BUV5" s="33" t="s">
        <v>11</v>
      </c>
      <c r="BUW5" s="135" t="s">
        <v>10</v>
      </c>
      <c r="BUX5" s="33" t="s">
        <v>11</v>
      </c>
      <c r="BUY5" s="135" t="s">
        <v>10</v>
      </c>
      <c r="BUZ5" s="33" t="s">
        <v>11</v>
      </c>
      <c r="BVA5" s="135" t="s">
        <v>10</v>
      </c>
      <c r="BVB5" s="33" t="s">
        <v>11</v>
      </c>
      <c r="BVC5" s="135" t="s">
        <v>10</v>
      </c>
      <c r="BVD5" s="33" t="s">
        <v>11</v>
      </c>
      <c r="BVE5" s="135" t="s">
        <v>10</v>
      </c>
      <c r="BVF5" s="33" t="s">
        <v>11</v>
      </c>
      <c r="BVG5" s="135" t="s">
        <v>10</v>
      </c>
      <c r="BVH5" s="33" t="s">
        <v>11</v>
      </c>
      <c r="BVI5" s="135" t="s">
        <v>10</v>
      </c>
      <c r="BVJ5" s="33" t="s">
        <v>11</v>
      </c>
      <c r="BVK5" s="135" t="s">
        <v>10</v>
      </c>
      <c r="BVL5" s="33" t="s">
        <v>11</v>
      </c>
      <c r="BVM5" s="135" t="s">
        <v>10</v>
      </c>
      <c r="BVN5" s="33" t="s">
        <v>11</v>
      </c>
      <c r="BVO5" s="135" t="s">
        <v>10</v>
      </c>
      <c r="BVP5" s="33" t="s">
        <v>11</v>
      </c>
      <c r="BVQ5" s="135" t="s">
        <v>10</v>
      </c>
      <c r="BVR5" s="33" t="s">
        <v>11</v>
      </c>
      <c r="BVS5" s="135" t="s">
        <v>10</v>
      </c>
      <c r="BVT5" s="33" t="s">
        <v>11</v>
      </c>
      <c r="BVU5" s="135" t="s">
        <v>10</v>
      </c>
      <c r="BVV5" s="33" t="s">
        <v>11</v>
      </c>
      <c r="BVW5" s="135" t="s">
        <v>10</v>
      </c>
      <c r="BVX5" s="33" t="s">
        <v>11</v>
      </c>
      <c r="BVY5" s="135" t="s">
        <v>10</v>
      </c>
      <c r="BVZ5" s="33" t="s">
        <v>11</v>
      </c>
      <c r="BWA5" s="135" t="s">
        <v>10</v>
      </c>
      <c r="BWB5" s="33" t="s">
        <v>11</v>
      </c>
      <c r="BWC5" s="135" t="s">
        <v>10</v>
      </c>
      <c r="BWD5" s="33" t="s">
        <v>11</v>
      </c>
      <c r="BWE5" s="135" t="s">
        <v>10</v>
      </c>
      <c r="BWF5" s="33" t="s">
        <v>11</v>
      </c>
      <c r="BWG5" s="135" t="s">
        <v>10</v>
      </c>
      <c r="BWH5" s="33" t="s">
        <v>11</v>
      </c>
      <c r="BWI5" s="135" t="s">
        <v>10</v>
      </c>
      <c r="BWJ5" s="33" t="s">
        <v>11</v>
      </c>
      <c r="BWK5" s="135" t="s">
        <v>10</v>
      </c>
      <c r="BWL5" s="33" t="s">
        <v>11</v>
      </c>
      <c r="BWM5" s="135" t="s">
        <v>10</v>
      </c>
      <c r="BWN5" s="33" t="s">
        <v>11</v>
      </c>
      <c r="BWO5" s="135" t="s">
        <v>10</v>
      </c>
      <c r="BWP5" s="33" t="s">
        <v>11</v>
      </c>
      <c r="BWQ5" s="135" t="s">
        <v>10</v>
      </c>
      <c r="BWR5" s="33" t="s">
        <v>11</v>
      </c>
      <c r="BWS5" s="135" t="s">
        <v>10</v>
      </c>
      <c r="BWT5" s="33" t="s">
        <v>11</v>
      </c>
      <c r="BWU5" s="135" t="s">
        <v>10</v>
      </c>
      <c r="BWV5" s="33" t="s">
        <v>11</v>
      </c>
      <c r="BWW5" s="135" t="s">
        <v>10</v>
      </c>
      <c r="BWX5" s="33" t="s">
        <v>11</v>
      </c>
      <c r="BWY5" s="135" t="s">
        <v>10</v>
      </c>
      <c r="BWZ5" s="33" t="s">
        <v>11</v>
      </c>
      <c r="BXA5" s="135" t="s">
        <v>10</v>
      </c>
      <c r="BXB5" s="33" t="s">
        <v>11</v>
      </c>
      <c r="BXC5" s="135" t="s">
        <v>10</v>
      </c>
      <c r="BXD5" s="33" t="s">
        <v>11</v>
      </c>
      <c r="BXE5" s="135" t="s">
        <v>10</v>
      </c>
      <c r="BXF5" s="33" t="s">
        <v>11</v>
      </c>
      <c r="BXG5" s="135" t="s">
        <v>10</v>
      </c>
      <c r="BXH5" s="33" t="s">
        <v>11</v>
      </c>
      <c r="BXI5" s="135" t="s">
        <v>10</v>
      </c>
      <c r="BXJ5" s="33" t="s">
        <v>11</v>
      </c>
      <c r="BXK5" s="135" t="s">
        <v>10</v>
      </c>
      <c r="BXL5" s="33" t="s">
        <v>11</v>
      </c>
      <c r="BXM5" s="135" t="s">
        <v>10</v>
      </c>
      <c r="BXN5" s="33" t="s">
        <v>11</v>
      </c>
      <c r="BXO5" s="135" t="s">
        <v>10</v>
      </c>
      <c r="BXP5" s="33" t="s">
        <v>11</v>
      </c>
      <c r="BXQ5" s="135" t="s">
        <v>10</v>
      </c>
      <c r="BXR5" s="33" t="s">
        <v>11</v>
      </c>
      <c r="BXS5" s="135" t="s">
        <v>10</v>
      </c>
      <c r="BXT5" s="33" t="s">
        <v>11</v>
      </c>
      <c r="BXU5" s="135" t="s">
        <v>10</v>
      </c>
      <c r="BXV5" s="33" t="s">
        <v>11</v>
      </c>
      <c r="BXW5" s="135" t="s">
        <v>10</v>
      </c>
      <c r="BXX5" s="33" t="s">
        <v>11</v>
      </c>
      <c r="BXY5" s="135" t="s">
        <v>10</v>
      </c>
      <c r="BXZ5" s="33" t="s">
        <v>11</v>
      </c>
      <c r="BYA5" s="135" t="s">
        <v>10</v>
      </c>
      <c r="BYB5" s="33" t="s">
        <v>11</v>
      </c>
      <c r="BYC5" s="135" t="s">
        <v>10</v>
      </c>
      <c r="BYD5" s="33" t="s">
        <v>11</v>
      </c>
      <c r="BYE5" s="135" t="s">
        <v>10</v>
      </c>
      <c r="BYF5" s="33" t="s">
        <v>11</v>
      </c>
      <c r="BYG5" s="135" t="s">
        <v>10</v>
      </c>
      <c r="BYH5" s="33" t="s">
        <v>11</v>
      </c>
      <c r="BYI5" s="135" t="s">
        <v>10</v>
      </c>
      <c r="BYJ5" s="33" t="s">
        <v>11</v>
      </c>
      <c r="BYK5" s="135" t="s">
        <v>10</v>
      </c>
      <c r="BYL5" s="33" t="s">
        <v>11</v>
      </c>
      <c r="BYM5" s="135" t="s">
        <v>10</v>
      </c>
      <c r="BYN5" s="33" t="s">
        <v>11</v>
      </c>
      <c r="BYO5" s="135" t="s">
        <v>10</v>
      </c>
      <c r="BYP5" s="33" t="s">
        <v>11</v>
      </c>
      <c r="BYQ5" s="135" t="s">
        <v>10</v>
      </c>
      <c r="BYR5" s="33" t="s">
        <v>11</v>
      </c>
      <c r="BYS5" s="135" t="s">
        <v>10</v>
      </c>
      <c r="BYT5" s="33" t="s">
        <v>11</v>
      </c>
      <c r="BYU5" s="135" t="s">
        <v>10</v>
      </c>
      <c r="BYV5" s="33" t="s">
        <v>11</v>
      </c>
      <c r="BYW5" s="135" t="s">
        <v>10</v>
      </c>
      <c r="BYX5" s="33" t="s">
        <v>11</v>
      </c>
      <c r="BYY5" s="135" t="s">
        <v>10</v>
      </c>
      <c r="BYZ5" s="33" t="s">
        <v>11</v>
      </c>
      <c r="BZA5" s="135" t="s">
        <v>10</v>
      </c>
      <c r="BZB5" s="33" t="s">
        <v>11</v>
      </c>
      <c r="BZC5" s="135" t="s">
        <v>10</v>
      </c>
      <c r="BZD5" s="33" t="s">
        <v>11</v>
      </c>
      <c r="BZE5" s="135" t="s">
        <v>10</v>
      </c>
      <c r="BZF5" s="33" t="s">
        <v>11</v>
      </c>
      <c r="BZG5" s="135" t="s">
        <v>10</v>
      </c>
      <c r="BZH5" s="33" t="s">
        <v>11</v>
      </c>
      <c r="BZI5" s="135" t="s">
        <v>10</v>
      </c>
      <c r="BZJ5" s="33" t="s">
        <v>11</v>
      </c>
      <c r="BZK5" s="135" t="s">
        <v>10</v>
      </c>
      <c r="BZL5" s="33" t="s">
        <v>11</v>
      </c>
      <c r="BZM5" s="135" t="s">
        <v>10</v>
      </c>
      <c r="BZN5" s="33" t="s">
        <v>11</v>
      </c>
      <c r="BZO5" s="135" t="s">
        <v>10</v>
      </c>
      <c r="BZP5" s="33" t="s">
        <v>11</v>
      </c>
      <c r="BZQ5" s="135" t="s">
        <v>10</v>
      </c>
      <c r="BZR5" s="33" t="s">
        <v>11</v>
      </c>
      <c r="BZS5" s="135" t="s">
        <v>10</v>
      </c>
      <c r="BZT5" s="33" t="s">
        <v>11</v>
      </c>
      <c r="BZU5" s="135" t="s">
        <v>10</v>
      </c>
      <c r="BZV5" s="33" t="s">
        <v>11</v>
      </c>
      <c r="BZW5" s="135" t="s">
        <v>10</v>
      </c>
      <c r="BZX5" s="33" t="s">
        <v>11</v>
      </c>
      <c r="BZY5" s="135" t="s">
        <v>10</v>
      </c>
      <c r="BZZ5" s="33" t="s">
        <v>11</v>
      </c>
      <c r="CAA5" s="135" t="s">
        <v>10</v>
      </c>
      <c r="CAB5" s="33" t="s">
        <v>11</v>
      </c>
      <c r="CAC5" s="135" t="s">
        <v>10</v>
      </c>
      <c r="CAD5" s="33" t="s">
        <v>11</v>
      </c>
      <c r="CAE5" s="135" t="s">
        <v>10</v>
      </c>
      <c r="CAF5" s="33" t="s">
        <v>11</v>
      </c>
      <c r="CAG5" s="135" t="s">
        <v>10</v>
      </c>
      <c r="CAH5" s="33" t="s">
        <v>11</v>
      </c>
      <c r="CAI5" s="135" t="s">
        <v>10</v>
      </c>
      <c r="CAJ5" s="33" t="s">
        <v>11</v>
      </c>
      <c r="CAK5" s="135" t="s">
        <v>10</v>
      </c>
      <c r="CAL5" s="33" t="s">
        <v>11</v>
      </c>
      <c r="CAM5" s="135" t="s">
        <v>10</v>
      </c>
      <c r="CAN5" s="33" t="s">
        <v>11</v>
      </c>
      <c r="CAO5" s="135" t="s">
        <v>10</v>
      </c>
      <c r="CAP5" s="33" t="s">
        <v>11</v>
      </c>
      <c r="CAQ5" s="135" t="s">
        <v>10</v>
      </c>
      <c r="CAR5" s="33" t="s">
        <v>11</v>
      </c>
      <c r="CAS5" s="135" t="s">
        <v>10</v>
      </c>
      <c r="CAT5" s="33" t="s">
        <v>11</v>
      </c>
      <c r="CAU5" s="135" t="s">
        <v>10</v>
      </c>
      <c r="CAV5" s="33" t="s">
        <v>11</v>
      </c>
      <c r="CAW5" s="135" t="s">
        <v>10</v>
      </c>
      <c r="CAX5" s="33" t="s">
        <v>11</v>
      </c>
      <c r="CAY5" s="135" t="s">
        <v>10</v>
      </c>
      <c r="CAZ5" s="33" t="s">
        <v>11</v>
      </c>
      <c r="CBA5" s="135" t="s">
        <v>10</v>
      </c>
      <c r="CBB5" s="33" t="s">
        <v>11</v>
      </c>
      <c r="CBC5" s="135" t="s">
        <v>10</v>
      </c>
      <c r="CBD5" s="33" t="s">
        <v>11</v>
      </c>
      <c r="CBE5" s="135" t="s">
        <v>10</v>
      </c>
      <c r="CBF5" s="33" t="s">
        <v>11</v>
      </c>
      <c r="CBG5" s="135" t="s">
        <v>10</v>
      </c>
      <c r="CBH5" s="33" t="s">
        <v>11</v>
      </c>
      <c r="CBI5" s="135" t="s">
        <v>10</v>
      </c>
      <c r="CBJ5" s="33" t="s">
        <v>11</v>
      </c>
      <c r="CBK5" s="135" t="s">
        <v>10</v>
      </c>
      <c r="CBL5" s="33" t="s">
        <v>11</v>
      </c>
      <c r="CBM5" s="135" t="s">
        <v>10</v>
      </c>
      <c r="CBN5" s="33" t="s">
        <v>11</v>
      </c>
      <c r="CBO5" s="135" t="s">
        <v>10</v>
      </c>
      <c r="CBP5" s="33" t="s">
        <v>11</v>
      </c>
      <c r="CBQ5" s="135" t="s">
        <v>10</v>
      </c>
      <c r="CBR5" s="33" t="s">
        <v>11</v>
      </c>
      <c r="CBS5" s="135" t="s">
        <v>10</v>
      </c>
      <c r="CBT5" s="33" t="s">
        <v>11</v>
      </c>
      <c r="CBU5" s="135" t="s">
        <v>10</v>
      </c>
      <c r="CBV5" s="33" t="s">
        <v>11</v>
      </c>
      <c r="CBW5" s="135" t="s">
        <v>10</v>
      </c>
      <c r="CBX5" s="33" t="s">
        <v>11</v>
      </c>
      <c r="CBY5" s="135" t="s">
        <v>10</v>
      </c>
      <c r="CBZ5" s="33" t="s">
        <v>11</v>
      </c>
      <c r="CCA5" s="135" t="s">
        <v>10</v>
      </c>
      <c r="CCB5" s="33" t="s">
        <v>11</v>
      </c>
      <c r="CCC5" s="135" t="s">
        <v>10</v>
      </c>
      <c r="CCD5" s="33" t="s">
        <v>11</v>
      </c>
      <c r="CCE5" s="135" t="s">
        <v>10</v>
      </c>
      <c r="CCF5" s="33" t="s">
        <v>11</v>
      </c>
      <c r="CCG5" s="135" t="s">
        <v>10</v>
      </c>
      <c r="CCH5" s="33" t="s">
        <v>11</v>
      </c>
      <c r="CCI5" s="135" t="s">
        <v>10</v>
      </c>
      <c r="CCJ5" s="33" t="s">
        <v>11</v>
      </c>
      <c r="CCK5" s="135" t="s">
        <v>10</v>
      </c>
      <c r="CCL5" s="33" t="s">
        <v>11</v>
      </c>
      <c r="CCM5" s="135" t="s">
        <v>10</v>
      </c>
      <c r="CCN5" s="33" t="s">
        <v>11</v>
      </c>
      <c r="CCO5" s="135" t="s">
        <v>10</v>
      </c>
      <c r="CCP5" s="33" t="s">
        <v>11</v>
      </c>
      <c r="CCQ5" s="135" t="s">
        <v>10</v>
      </c>
      <c r="CCR5" s="33" t="s">
        <v>11</v>
      </c>
      <c r="CCS5" s="135" t="s">
        <v>10</v>
      </c>
      <c r="CCT5" s="33" t="s">
        <v>11</v>
      </c>
      <c r="CCU5" s="135" t="s">
        <v>10</v>
      </c>
      <c r="CCV5" s="33" t="s">
        <v>11</v>
      </c>
      <c r="CCW5" s="135" t="s">
        <v>10</v>
      </c>
      <c r="CCX5" s="33" t="s">
        <v>11</v>
      </c>
      <c r="CCY5" s="135" t="s">
        <v>10</v>
      </c>
      <c r="CCZ5" s="33" t="s">
        <v>11</v>
      </c>
      <c r="CDA5" s="135" t="s">
        <v>10</v>
      </c>
      <c r="CDB5" s="33" t="s">
        <v>11</v>
      </c>
      <c r="CDC5" s="135" t="s">
        <v>10</v>
      </c>
      <c r="CDD5" s="33" t="s">
        <v>11</v>
      </c>
      <c r="CDE5" s="135" t="s">
        <v>10</v>
      </c>
      <c r="CDF5" s="33" t="s">
        <v>11</v>
      </c>
      <c r="CDG5" s="135" t="s">
        <v>10</v>
      </c>
      <c r="CDH5" s="33" t="s">
        <v>11</v>
      </c>
      <c r="CDI5" s="135" t="s">
        <v>10</v>
      </c>
      <c r="CDJ5" s="33" t="s">
        <v>11</v>
      </c>
      <c r="CDK5" s="135" t="s">
        <v>10</v>
      </c>
      <c r="CDL5" s="33" t="s">
        <v>11</v>
      </c>
      <c r="CDM5" s="135" t="s">
        <v>10</v>
      </c>
      <c r="CDN5" s="33" t="s">
        <v>11</v>
      </c>
      <c r="CDO5" s="135" t="s">
        <v>10</v>
      </c>
      <c r="CDP5" s="33" t="s">
        <v>11</v>
      </c>
      <c r="CDQ5" s="135" t="s">
        <v>10</v>
      </c>
      <c r="CDR5" s="33" t="s">
        <v>11</v>
      </c>
      <c r="CDS5" s="135" t="s">
        <v>10</v>
      </c>
      <c r="CDT5" s="33" t="s">
        <v>11</v>
      </c>
      <c r="CDU5" s="135" t="s">
        <v>10</v>
      </c>
      <c r="CDV5" s="33" t="s">
        <v>11</v>
      </c>
      <c r="CDW5" s="135" t="s">
        <v>10</v>
      </c>
      <c r="CDX5" s="33" t="s">
        <v>11</v>
      </c>
      <c r="CDY5" s="135" t="s">
        <v>10</v>
      </c>
      <c r="CDZ5" s="33" t="s">
        <v>11</v>
      </c>
      <c r="CEA5" s="135" t="s">
        <v>10</v>
      </c>
      <c r="CEB5" s="33" t="s">
        <v>11</v>
      </c>
      <c r="CEC5" s="135" t="s">
        <v>10</v>
      </c>
      <c r="CED5" s="33" t="s">
        <v>11</v>
      </c>
      <c r="CEE5" s="135" t="s">
        <v>10</v>
      </c>
      <c r="CEF5" s="33" t="s">
        <v>11</v>
      </c>
      <c r="CEG5" s="135" t="s">
        <v>10</v>
      </c>
      <c r="CEH5" s="33" t="s">
        <v>11</v>
      </c>
      <c r="CEI5" s="135" t="s">
        <v>10</v>
      </c>
      <c r="CEJ5" s="33" t="s">
        <v>11</v>
      </c>
      <c r="CEK5" s="135" t="s">
        <v>10</v>
      </c>
      <c r="CEL5" s="33" t="s">
        <v>11</v>
      </c>
      <c r="CEM5" s="135" t="s">
        <v>10</v>
      </c>
      <c r="CEN5" s="33" t="s">
        <v>11</v>
      </c>
      <c r="CEO5" s="135" t="s">
        <v>10</v>
      </c>
      <c r="CEP5" s="33" t="s">
        <v>11</v>
      </c>
      <c r="CEQ5" s="135" t="s">
        <v>10</v>
      </c>
      <c r="CER5" s="33" t="s">
        <v>11</v>
      </c>
      <c r="CES5" s="135" t="s">
        <v>10</v>
      </c>
      <c r="CET5" s="33" t="s">
        <v>11</v>
      </c>
      <c r="CEU5" s="135" t="s">
        <v>10</v>
      </c>
      <c r="CEV5" s="33" t="s">
        <v>11</v>
      </c>
      <c r="CEW5" s="135" t="s">
        <v>10</v>
      </c>
      <c r="CEX5" s="33" t="s">
        <v>11</v>
      </c>
      <c r="CEY5" s="135" t="s">
        <v>10</v>
      </c>
      <c r="CEZ5" s="33" t="s">
        <v>11</v>
      </c>
      <c r="CFA5" s="135" t="s">
        <v>10</v>
      </c>
      <c r="CFB5" s="33" t="s">
        <v>11</v>
      </c>
      <c r="CFC5" s="135" t="s">
        <v>10</v>
      </c>
      <c r="CFD5" s="33" t="s">
        <v>11</v>
      </c>
      <c r="CFE5" s="135" t="s">
        <v>10</v>
      </c>
      <c r="CFF5" s="33" t="s">
        <v>11</v>
      </c>
      <c r="CFG5" s="135" t="s">
        <v>10</v>
      </c>
      <c r="CFH5" s="33" t="s">
        <v>11</v>
      </c>
      <c r="CFI5" s="135" t="s">
        <v>10</v>
      </c>
      <c r="CFJ5" s="33" t="s">
        <v>11</v>
      </c>
      <c r="CFK5" s="135" t="s">
        <v>10</v>
      </c>
      <c r="CFL5" s="33" t="s">
        <v>11</v>
      </c>
      <c r="CFM5" s="135" t="s">
        <v>10</v>
      </c>
      <c r="CFN5" s="33" t="s">
        <v>11</v>
      </c>
      <c r="CFO5" s="135" t="s">
        <v>10</v>
      </c>
      <c r="CFP5" s="33" t="s">
        <v>11</v>
      </c>
      <c r="CFQ5" s="135" t="s">
        <v>10</v>
      </c>
      <c r="CFR5" s="33" t="s">
        <v>11</v>
      </c>
      <c r="CFS5" s="135" t="s">
        <v>10</v>
      </c>
      <c r="CFT5" s="33" t="s">
        <v>11</v>
      </c>
      <c r="CFU5" s="135" t="s">
        <v>10</v>
      </c>
      <c r="CFV5" s="33" t="s">
        <v>11</v>
      </c>
      <c r="CFW5" s="135" t="s">
        <v>10</v>
      </c>
      <c r="CFX5" s="33" t="s">
        <v>11</v>
      </c>
      <c r="CFY5" s="135" t="s">
        <v>10</v>
      </c>
      <c r="CFZ5" s="33" t="s">
        <v>11</v>
      </c>
      <c r="CGA5" s="135" t="s">
        <v>10</v>
      </c>
      <c r="CGB5" s="33" t="s">
        <v>11</v>
      </c>
      <c r="CGC5" s="135" t="s">
        <v>10</v>
      </c>
      <c r="CGD5" s="33" t="s">
        <v>11</v>
      </c>
      <c r="CGE5" s="135" t="s">
        <v>10</v>
      </c>
      <c r="CGF5" s="33" t="s">
        <v>11</v>
      </c>
      <c r="CGG5" s="135" t="s">
        <v>10</v>
      </c>
      <c r="CGH5" s="33" t="s">
        <v>11</v>
      </c>
      <c r="CGI5" s="135" t="s">
        <v>10</v>
      </c>
      <c r="CGJ5" s="33" t="s">
        <v>11</v>
      </c>
      <c r="CGK5" s="135" t="s">
        <v>10</v>
      </c>
      <c r="CGL5" s="33" t="s">
        <v>11</v>
      </c>
      <c r="CGM5" s="135" t="s">
        <v>10</v>
      </c>
      <c r="CGN5" s="33" t="s">
        <v>11</v>
      </c>
      <c r="CGO5" s="135" t="s">
        <v>10</v>
      </c>
      <c r="CGP5" s="33" t="s">
        <v>11</v>
      </c>
      <c r="CGQ5" s="135" t="s">
        <v>10</v>
      </c>
      <c r="CGR5" s="33" t="s">
        <v>11</v>
      </c>
      <c r="CGS5" s="135" t="s">
        <v>10</v>
      </c>
      <c r="CGT5" s="33" t="s">
        <v>11</v>
      </c>
      <c r="CGU5" s="135" t="s">
        <v>10</v>
      </c>
      <c r="CGV5" s="33" t="s">
        <v>11</v>
      </c>
      <c r="CGW5" s="135" t="s">
        <v>10</v>
      </c>
      <c r="CGX5" s="33" t="s">
        <v>11</v>
      </c>
      <c r="CGY5" s="135" t="s">
        <v>10</v>
      </c>
      <c r="CGZ5" s="33" t="s">
        <v>11</v>
      </c>
      <c r="CHA5" s="135" t="s">
        <v>10</v>
      </c>
      <c r="CHB5" s="33" t="s">
        <v>11</v>
      </c>
      <c r="CHC5" s="135" t="s">
        <v>10</v>
      </c>
      <c r="CHD5" s="33" t="s">
        <v>11</v>
      </c>
      <c r="CHE5" s="135" t="s">
        <v>10</v>
      </c>
      <c r="CHF5" s="33" t="s">
        <v>11</v>
      </c>
      <c r="CHG5" s="135" t="s">
        <v>10</v>
      </c>
      <c r="CHH5" s="33" t="s">
        <v>11</v>
      </c>
      <c r="CHI5" s="135" t="s">
        <v>10</v>
      </c>
      <c r="CHJ5" s="33" t="s">
        <v>11</v>
      </c>
      <c r="CHK5" s="135" t="s">
        <v>10</v>
      </c>
      <c r="CHL5" s="33" t="s">
        <v>11</v>
      </c>
      <c r="CHM5" s="135" t="s">
        <v>10</v>
      </c>
      <c r="CHN5" s="33" t="s">
        <v>11</v>
      </c>
      <c r="CHO5" s="135" t="s">
        <v>10</v>
      </c>
      <c r="CHP5" s="33" t="s">
        <v>11</v>
      </c>
      <c r="CHQ5" s="135" t="s">
        <v>10</v>
      </c>
      <c r="CHR5" s="33" t="s">
        <v>11</v>
      </c>
      <c r="CHS5" s="135" t="s">
        <v>10</v>
      </c>
      <c r="CHT5" s="33" t="s">
        <v>11</v>
      </c>
      <c r="CHU5" s="135" t="s">
        <v>10</v>
      </c>
      <c r="CHV5" s="33" t="s">
        <v>11</v>
      </c>
      <c r="CHW5" s="135" t="s">
        <v>10</v>
      </c>
      <c r="CHX5" s="33" t="s">
        <v>11</v>
      </c>
      <c r="CHY5" s="135" t="s">
        <v>10</v>
      </c>
      <c r="CHZ5" s="33" t="s">
        <v>11</v>
      </c>
      <c r="CIA5" s="135" t="s">
        <v>10</v>
      </c>
      <c r="CIB5" s="33" t="s">
        <v>11</v>
      </c>
      <c r="CIC5" s="135" t="s">
        <v>10</v>
      </c>
      <c r="CID5" s="33" t="s">
        <v>11</v>
      </c>
      <c r="CIE5" s="135" t="s">
        <v>10</v>
      </c>
      <c r="CIF5" s="33" t="s">
        <v>11</v>
      </c>
      <c r="CIG5" s="135" t="s">
        <v>10</v>
      </c>
      <c r="CIH5" s="33" t="s">
        <v>11</v>
      </c>
      <c r="CII5" s="135" t="s">
        <v>10</v>
      </c>
      <c r="CIJ5" s="33" t="s">
        <v>11</v>
      </c>
      <c r="CIK5" s="135" t="s">
        <v>10</v>
      </c>
      <c r="CIL5" s="33" t="s">
        <v>11</v>
      </c>
      <c r="CIM5" s="135" t="s">
        <v>10</v>
      </c>
      <c r="CIN5" s="33" t="s">
        <v>11</v>
      </c>
      <c r="CIO5" s="135" t="s">
        <v>10</v>
      </c>
      <c r="CIP5" s="33" t="s">
        <v>11</v>
      </c>
      <c r="CIQ5" s="135" t="s">
        <v>10</v>
      </c>
      <c r="CIR5" s="33" t="s">
        <v>11</v>
      </c>
      <c r="CIS5" s="135" t="s">
        <v>10</v>
      </c>
      <c r="CIT5" s="33" t="s">
        <v>11</v>
      </c>
      <c r="CIU5" s="135" t="s">
        <v>10</v>
      </c>
      <c r="CIV5" s="33" t="s">
        <v>11</v>
      </c>
      <c r="CIW5" s="135" t="s">
        <v>10</v>
      </c>
      <c r="CIX5" s="33" t="s">
        <v>11</v>
      </c>
      <c r="CIY5" s="135" t="s">
        <v>10</v>
      </c>
      <c r="CIZ5" s="33" t="s">
        <v>11</v>
      </c>
      <c r="CJA5" s="135" t="s">
        <v>10</v>
      </c>
      <c r="CJB5" s="33" t="s">
        <v>11</v>
      </c>
      <c r="CJC5" s="135" t="s">
        <v>10</v>
      </c>
      <c r="CJD5" s="33" t="s">
        <v>11</v>
      </c>
      <c r="CJE5" s="135" t="s">
        <v>10</v>
      </c>
      <c r="CJF5" s="33" t="s">
        <v>11</v>
      </c>
      <c r="CJG5" s="135" t="s">
        <v>10</v>
      </c>
      <c r="CJH5" s="33" t="s">
        <v>11</v>
      </c>
      <c r="CJI5" s="135" t="s">
        <v>10</v>
      </c>
      <c r="CJJ5" s="33" t="s">
        <v>11</v>
      </c>
      <c r="CJK5" s="135" t="s">
        <v>10</v>
      </c>
      <c r="CJL5" s="33" t="s">
        <v>11</v>
      </c>
      <c r="CJM5" s="135" t="s">
        <v>10</v>
      </c>
      <c r="CJN5" s="33" t="s">
        <v>11</v>
      </c>
      <c r="CJO5" s="135" t="s">
        <v>10</v>
      </c>
      <c r="CJP5" s="33" t="s">
        <v>11</v>
      </c>
      <c r="CJQ5" s="135" t="s">
        <v>10</v>
      </c>
      <c r="CJR5" s="33" t="s">
        <v>11</v>
      </c>
      <c r="CJS5" s="135" t="s">
        <v>10</v>
      </c>
      <c r="CJT5" s="33" t="s">
        <v>11</v>
      </c>
      <c r="CJU5" s="135" t="s">
        <v>10</v>
      </c>
      <c r="CJV5" s="33" t="s">
        <v>11</v>
      </c>
      <c r="CJW5" s="135" t="s">
        <v>10</v>
      </c>
      <c r="CJX5" s="33" t="s">
        <v>11</v>
      </c>
      <c r="CJY5" s="135" t="s">
        <v>10</v>
      </c>
      <c r="CJZ5" s="33" t="s">
        <v>11</v>
      </c>
      <c r="CKA5" s="135" t="s">
        <v>10</v>
      </c>
      <c r="CKB5" s="33" t="s">
        <v>11</v>
      </c>
      <c r="CKC5" s="135" t="s">
        <v>10</v>
      </c>
      <c r="CKD5" s="33" t="s">
        <v>11</v>
      </c>
      <c r="CKE5" s="135" t="s">
        <v>10</v>
      </c>
      <c r="CKF5" s="33" t="s">
        <v>11</v>
      </c>
      <c r="CKG5" s="135" t="s">
        <v>10</v>
      </c>
      <c r="CKH5" s="33" t="s">
        <v>11</v>
      </c>
      <c r="CKI5" s="135" t="s">
        <v>10</v>
      </c>
      <c r="CKJ5" s="33" t="s">
        <v>11</v>
      </c>
      <c r="CKK5" s="135" t="s">
        <v>10</v>
      </c>
      <c r="CKL5" s="33" t="s">
        <v>11</v>
      </c>
      <c r="CKM5" s="135" t="s">
        <v>10</v>
      </c>
      <c r="CKN5" s="33" t="s">
        <v>11</v>
      </c>
      <c r="CKO5" s="135" t="s">
        <v>10</v>
      </c>
      <c r="CKP5" s="33" t="s">
        <v>11</v>
      </c>
      <c r="CKQ5" s="135" t="s">
        <v>10</v>
      </c>
      <c r="CKR5" s="33" t="s">
        <v>11</v>
      </c>
      <c r="CKS5" s="135" t="s">
        <v>10</v>
      </c>
      <c r="CKT5" s="33" t="s">
        <v>11</v>
      </c>
      <c r="CKU5" s="135" t="s">
        <v>10</v>
      </c>
      <c r="CKV5" s="33" t="s">
        <v>11</v>
      </c>
      <c r="CKW5" s="135" t="s">
        <v>10</v>
      </c>
      <c r="CKX5" s="33" t="s">
        <v>11</v>
      </c>
      <c r="CKY5" s="135" t="s">
        <v>10</v>
      </c>
      <c r="CKZ5" s="33" t="s">
        <v>11</v>
      </c>
      <c r="CLA5" s="135" t="s">
        <v>10</v>
      </c>
      <c r="CLB5" s="33" t="s">
        <v>11</v>
      </c>
      <c r="CLC5" s="135" t="s">
        <v>10</v>
      </c>
      <c r="CLD5" s="33" t="s">
        <v>11</v>
      </c>
      <c r="CLE5" s="135" t="s">
        <v>10</v>
      </c>
      <c r="CLF5" s="33" t="s">
        <v>11</v>
      </c>
      <c r="CLG5" s="135" t="s">
        <v>10</v>
      </c>
      <c r="CLH5" s="33" t="s">
        <v>11</v>
      </c>
      <c r="CLI5" s="135" t="s">
        <v>10</v>
      </c>
      <c r="CLJ5" s="33" t="s">
        <v>11</v>
      </c>
      <c r="CLK5" s="135" t="s">
        <v>10</v>
      </c>
      <c r="CLL5" s="33" t="s">
        <v>11</v>
      </c>
      <c r="CLM5" s="135" t="s">
        <v>10</v>
      </c>
      <c r="CLN5" s="33" t="s">
        <v>11</v>
      </c>
      <c r="CLO5" s="135" t="s">
        <v>10</v>
      </c>
      <c r="CLP5" s="33" t="s">
        <v>11</v>
      </c>
      <c r="CLQ5" s="135" t="s">
        <v>10</v>
      </c>
      <c r="CLR5" s="33" t="s">
        <v>11</v>
      </c>
      <c r="CLS5" s="135" t="s">
        <v>10</v>
      </c>
      <c r="CLT5" s="33" t="s">
        <v>11</v>
      </c>
      <c r="CLU5" s="135" t="s">
        <v>10</v>
      </c>
      <c r="CLV5" s="33" t="s">
        <v>11</v>
      </c>
      <c r="CLW5" s="135" t="s">
        <v>10</v>
      </c>
      <c r="CLX5" s="33" t="s">
        <v>11</v>
      </c>
      <c r="CLY5" s="135" t="s">
        <v>10</v>
      </c>
      <c r="CLZ5" s="33" t="s">
        <v>11</v>
      </c>
      <c r="CMA5" s="135" t="s">
        <v>10</v>
      </c>
      <c r="CMB5" s="33" t="s">
        <v>11</v>
      </c>
      <c r="CMC5" s="135" t="s">
        <v>10</v>
      </c>
      <c r="CMD5" s="33" t="s">
        <v>11</v>
      </c>
      <c r="CME5" s="135" t="s">
        <v>10</v>
      </c>
      <c r="CMF5" s="33" t="s">
        <v>11</v>
      </c>
      <c r="CMG5" s="135" t="s">
        <v>10</v>
      </c>
      <c r="CMH5" s="33" t="s">
        <v>11</v>
      </c>
      <c r="CMI5" s="135" t="s">
        <v>10</v>
      </c>
      <c r="CMJ5" s="33" t="s">
        <v>11</v>
      </c>
      <c r="CMK5" s="135" t="s">
        <v>10</v>
      </c>
      <c r="CML5" s="33" t="s">
        <v>11</v>
      </c>
      <c r="CMM5" s="135" t="s">
        <v>10</v>
      </c>
      <c r="CMN5" s="33" t="s">
        <v>11</v>
      </c>
      <c r="CMO5" s="135" t="s">
        <v>10</v>
      </c>
      <c r="CMP5" s="33" t="s">
        <v>11</v>
      </c>
      <c r="CMQ5" s="135" t="s">
        <v>10</v>
      </c>
      <c r="CMR5" s="33" t="s">
        <v>11</v>
      </c>
      <c r="CMS5" s="135" t="s">
        <v>10</v>
      </c>
      <c r="CMT5" s="33" t="s">
        <v>11</v>
      </c>
      <c r="CMU5" s="135" t="s">
        <v>10</v>
      </c>
      <c r="CMV5" s="33" t="s">
        <v>11</v>
      </c>
      <c r="CMW5" s="135" t="s">
        <v>10</v>
      </c>
      <c r="CMX5" s="33" t="s">
        <v>11</v>
      </c>
      <c r="CMY5" s="135" t="s">
        <v>10</v>
      </c>
      <c r="CMZ5" s="33" t="s">
        <v>11</v>
      </c>
      <c r="CNA5" s="135" t="s">
        <v>10</v>
      </c>
      <c r="CNB5" s="33" t="s">
        <v>11</v>
      </c>
      <c r="CNC5" s="135" t="s">
        <v>10</v>
      </c>
      <c r="CND5" s="33" t="s">
        <v>11</v>
      </c>
      <c r="CNE5" s="135" t="s">
        <v>10</v>
      </c>
      <c r="CNF5" s="33" t="s">
        <v>11</v>
      </c>
      <c r="CNG5" s="135" t="s">
        <v>10</v>
      </c>
      <c r="CNH5" s="33" t="s">
        <v>11</v>
      </c>
      <c r="CNI5" s="135" t="s">
        <v>10</v>
      </c>
      <c r="CNJ5" s="33" t="s">
        <v>11</v>
      </c>
      <c r="CNK5" s="135" t="s">
        <v>10</v>
      </c>
      <c r="CNL5" s="33" t="s">
        <v>11</v>
      </c>
      <c r="CNM5" s="135" t="s">
        <v>10</v>
      </c>
      <c r="CNN5" s="33" t="s">
        <v>11</v>
      </c>
      <c r="CNO5" s="135" t="s">
        <v>10</v>
      </c>
      <c r="CNP5" s="33" t="s">
        <v>11</v>
      </c>
      <c r="CNQ5" s="135" t="s">
        <v>10</v>
      </c>
      <c r="CNR5" s="33" t="s">
        <v>11</v>
      </c>
      <c r="CNS5" s="135" t="s">
        <v>10</v>
      </c>
      <c r="CNT5" s="33" t="s">
        <v>11</v>
      </c>
      <c r="CNU5" s="135" t="s">
        <v>10</v>
      </c>
      <c r="CNV5" s="33" t="s">
        <v>11</v>
      </c>
      <c r="CNW5" s="135" t="s">
        <v>10</v>
      </c>
      <c r="CNX5" s="33" t="s">
        <v>11</v>
      </c>
      <c r="CNY5" s="135" t="s">
        <v>10</v>
      </c>
      <c r="CNZ5" s="33" t="s">
        <v>11</v>
      </c>
      <c r="COA5" s="135" t="s">
        <v>10</v>
      </c>
      <c r="COB5" s="33" t="s">
        <v>11</v>
      </c>
      <c r="COC5" s="135" t="s">
        <v>10</v>
      </c>
      <c r="COD5" s="33" t="s">
        <v>11</v>
      </c>
      <c r="COE5" s="135" t="s">
        <v>10</v>
      </c>
      <c r="COF5" s="33" t="s">
        <v>11</v>
      </c>
      <c r="COG5" s="135" t="s">
        <v>10</v>
      </c>
      <c r="COH5" s="33" t="s">
        <v>11</v>
      </c>
      <c r="COI5" s="135" t="s">
        <v>10</v>
      </c>
      <c r="COJ5" s="33" t="s">
        <v>11</v>
      </c>
      <c r="COK5" s="135" t="s">
        <v>10</v>
      </c>
      <c r="COL5" s="33" t="s">
        <v>11</v>
      </c>
      <c r="COM5" s="135" t="s">
        <v>10</v>
      </c>
      <c r="CON5" s="33" t="s">
        <v>11</v>
      </c>
      <c r="COO5" s="135" t="s">
        <v>10</v>
      </c>
      <c r="COP5" s="33" t="s">
        <v>11</v>
      </c>
      <c r="COQ5" s="135" t="s">
        <v>10</v>
      </c>
      <c r="COR5" s="33" t="s">
        <v>11</v>
      </c>
      <c r="COS5" s="135" t="s">
        <v>10</v>
      </c>
      <c r="COT5" s="33" t="s">
        <v>11</v>
      </c>
      <c r="COU5" s="135" t="s">
        <v>10</v>
      </c>
      <c r="COV5" s="33" t="s">
        <v>11</v>
      </c>
      <c r="COW5" s="135" t="s">
        <v>10</v>
      </c>
      <c r="COX5" s="33" t="s">
        <v>11</v>
      </c>
      <c r="COY5" s="135" t="s">
        <v>10</v>
      </c>
      <c r="COZ5" s="33" t="s">
        <v>11</v>
      </c>
      <c r="CPA5" s="135" t="s">
        <v>10</v>
      </c>
      <c r="CPB5" s="33" t="s">
        <v>11</v>
      </c>
      <c r="CPC5" s="135" t="s">
        <v>10</v>
      </c>
      <c r="CPD5" s="33" t="s">
        <v>11</v>
      </c>
      <c r="CPE5" s="135" t="s">
        <v>10</v>
      </c>
      <c r="CPF5" s="33" t="s">
        <v>11</v>
      </c>
      <c r="CPG5" s="135" t="s">
        <v>10</v>
      </c>
      <c r="CPH5" s="33" t="s">
        <v>11</v>
      </c>
      <c r="CPI5" s="135" t="s">
        <v>10</v>
      </c>
      <c r="CPJ5" s="33" t="s">
        <v>11</v>
      </c>
      <c r="CPK5" s="135" t="s">
        <v>10</v>
      </c>
      <c r="CPL5" s="33" t="s">
        <v>11</v>
      </c>
      <c r="CPM5" s="135" t="s">
        <v>10</v>
      </c>
      <c r="CPN5" s="33" t="s">
        <v>11</v>
      </c>
      <c r="CPO5" s="135" t="s">
        <v>10</v>
      </c>
      <c r="CPP5" s="33" t="s">
        <v>11</v>
      </c>
      <c r="CPQ5" s="135" t="s">
        <v>10</v>
      </c>
      <c r="CPR5" s="33" t="s">
        <v>11</v>
      </c>
      <c r="CPS5" s="135" t="s">
        <v>10</v>
      </c>
      <c r="CPT5" s="33" t="s">
        <v>11</v>
      </c>
      <c r="CPU5" s="135" t="s">
        <v>10</v>
      </c>
      <c r="CPV5" s="33" t="s">
        <v>11</v>
      </c>
      <c r="CPW5" s="135" t="s">
        <v>10</v>
      </c>
      <c r="CPX5" s="33" t="s">
        <v>11</v>
      </c>
      <c r="CPY5" s="135" t="s">
        <v>10</v>
      </c>
      <c r="CPZ5" s="33" t="s">
        <v>11</v>
      </c>
      <c r="CQA5" s="135" t="s">
        <v>10</v>
      </c>
      <c r="CQB5" s="33" t="s">
        <v>11</v>
      </c>
      <c r="CQC5" s="135" t="s">
        <v>10</v>
      </c>
      <c r="CQD5" s="33" t="s">
        <v>11</v>
      </c>
      <c r="CQE5" s="135" t="s">
        <v>10</v>
      </c>
      <c r="CQF5" s="33" t="s">
        <v>11</v>
      </c>
      <c r="CQG5" s="135" t="s">
        <v>10</v>
      </c>
      <c r="CQH5" s="33" t="s">
        <v>11</v>
      </c>
      <c r="CQI5" s="135" t="s">
        <v>10</v>
      </c>
      <c r="CQJ5" s="33" t="s">
        <v>11</v>
      </c>
      <c r="CQK5" s="135" t="s">
        <v>10</v>
      </c>
      <c r="CQL5" s="33" t="s">
        <v>11</v>
      </c>
      <c r="CQM5" s="135" t="s">
        <v>10</v>
      </c>
      <c r="CQN5" s="33" t="s">
        <v>11</v>
      </c>
      <c r="CQO5" s="135" t="s">
        <v>10</v>
      </c>
      <c r="CQP5" s="33" t="s">
        <v>11</v>
      </c>
      <c r="CQQ5" s="135" t="s">
        <v>10</v>
      </c>
      <c r="CQR5" s="33" t="s">
        <v>11</v>
      </c>
      <c r="CQS5" s="135" t="s">
        <v>10</v>
      </c>
      <c r="CQT5" s="33" t="s">
        <v>11</v>
      </c>
      <c r="CQU5" s="135" t="s">
        <v>10</v>
      </c>
      <c r="CQV5" s="33" t="s">
        <v>11</v>
      </c>
      <c r="CQW5" s="135" t="s">
        <v>10</v>
      </c>
      <c r="CQX5" s="33" t="s">
        <v>11</v>
      </c>
      <c r="CQY5" s="135" t="s">
        <v>10</v>
      </c>
      <c r="CQZ5" s="33" t="s">
        <v>11</v>
      </c>
      <c r="CRA5" s="135" t="s">
        <v>10</v>
      </c>
      <c r="CRB5" s="33" t="s">
        <v>11</v>
      </c>
      <c r="CRC5" s="135" t="s">
        <v>10</v>
      </c>
      <c r="CRD5" s="33" t="s">
        <v>11</v>
      </c>
      <c r="CRE5" s="135" t="s">
        <v>10</v>
      </c>
      <c r="CRF5" s="33" t="s">
        <v>11</v>
      </c>
      <c r="CRG5" s="135" t="s">
        <v>10</v>
      </c>
      <c r="CRH5" s="33" t="s">
        <v>11</v>
      </c>
      <c r="CRI5" s="135" t="s">
        <v>10</v>
      </c>
      <c r="CRJ5" s="33" t="s">
        <v>11</v>
      </c>
      <c r="CRK5" s="135" t="s">
        <v>10</v>
      </c>
      <c r="CRL5" s="33" t="s">
        <v>11</v>
      </c>
      <c r="CRM5" s="135" t="s">
        <v>10</v>
      </c>
      <c r="CRN5" s="33" t="s">
        <v>11</v>
      </c>
      <c r="CRO5" s="135" t="s">
        <v>10</v>
      </c>
      <c r="CRP5" s="33" t="s">
        <v>11</v>
      </c>
      <c r="CRQ5" s="135" t="s">
        <v>10</v>
      </c>
      <c r="CRR5" s="33" t="s">
        <v>11</v>
      </c>
      <c r="CRS5" s="135" t="s">
        <v>10</v>
      </c>
      <c r="CRT5" s="33" t="s">
        <v>11</v>
      </c>
      <c r="CRU5" s="135" t="s">
        <v>10</v>
      </c>
      <c r="CRV5" s="33" t="s">
        <v>11</v>
      </c>
      <c r="CRW5" s="135" t="s">
        <v>10</v>
      </c>
      <c r="CRX5" s="33" t="s">
        <v>11</v>
      </c>
      <c r="CRY5" s="135" t="s">
        <v>10</v>
      </c>
      <c r="CRZ5" s="33" t="s">
        <v>11</v>
      </c>
      <c r="CSA5" s="135" t="s">
        <v>10</v>
      </c>
      <c r="CSB5" s="33" t="s">
        <v>11</v>
      </c>
      <c r="CSC5" s="135" t="s">
        <v>10</v>
      </c>
      <c r="CSD5" s="33" t="s">
        <v>11</v>
      </c>
      <c r="CSE5" s="135" t="s">
        <v>10</v>
      </c>
      <c r="CSF5" s="33" t="s">
        <v>11</v>
      </c>
      <c r="CSG5" s="135" t="s">
        <v>10</v>
      </c>
      <c r="CSH5" s="33" t="s">
        <v>11</v>
      </c>
      <c r="CSI5" s="135" t="s">
        <v>10</v>
      </c>
      <c r="CSJ5" s="33" t="s">
        <v>11</v>
      </c>
      <c r="CSK5" s="135" t="s">
        <v>10</v>
      </c>
      <c r="CSL5" s="33" t="s">
        <v>11</v>
      </c>
      <c r="CSM5" s="135" t="s">
        <v>10</v>
      </c>
      <c r="CSN5" s="33" t="s">
        <v>11</v>
      </c>
      <c r="CSO5" s="135" t="s">
        <v>10</v>
      </c>
      <c r="CSP5" s="33" t="s">
        <v>11</v>
      </c>
      <c r="CSQ5" s="135" t="s">
        <v>10</v>
      </c>
      <c r="CSR5" s="33" t="s">
        <v>11</v>
      </c>
      <c r="CSS5" s="135" t="s">
        <v>10</v>
      </c>
      <c r="CST5" s="33" t="s">
        <v>11</v>
      </c>
      <c r="CSU5" s="135" t="s">
        <v>10</v>
      </c>
      <c r="CSV5" s="33" t="s">
        <v>11</v>
      </c>
      <c r="CSW5" s="135" t="s">
        <v>10</v>
      </c>
      <c r="CSX5" s="33" t="s">
        <v>11</v>
      </c>
      <c r="CSY5" s="135" t="s">
        <v>10</v>
      </c>
      <c r="CSZ5" s="33" t="s">
        <v>11</v>
      </c>
      <c r="CTA5" s="135" t="s">
        <v>10</v>
      </c>
      <c r="CTB5" s="33" t="s">
        <v>11</v>
      </c>
      <c r="CTC5" s="135" t="s">
        <v>10</v>
      </c>
      <c r="CTD5" s="33" t="s">
        <v>11</v>
      </c>
      <c r="CTE5" s="135" t="s">
        <v>10</v>
      </c>
      <c r="CTF5" s="33" t="s">
        <v>11</v>
      </c>
      <c r="CTG5" s="135" t="s">
        <v>10</v>
      </c>
      <c r="CTH5" s="33" t="s">
        <v>11</v>
      </c>
      <c r="CTI5" s="135" t="s">
        <v>10</v>
      </c>
      <c r="CTJ5" s="33" t="s">
        <v>11</v>
      </c>
      <c r="CTK5" s="135" t="s">
        <v>10</v>
      </c>
      <c r="CTL5" s="33" t="s">
        <v>11</v>
      </c>
      <c r="CTM5" s="135" t="s">
        <v>10</v>
      </c>
      <c r="CTN5" s="33" t="s">
        <v>11</v>
      </c>
      <c r="CTO5" s="135" t="s">
        <v>10</v>
      </c>
      <c r="CTP5" s="33" t="s">
        <v>11</v>
      </c>
      <c r="CTQ5" s="135" t="s">
        <v>10</v>
      </c>
      <c r="CTR5" s="33" t="s">
        <v>11</v>
      </c>
      <c r="CTS5" s="135" t="s">
        <v>10</v>
      </c>
      <c r="CTT5" s="33" t="s">
        <v>11</v>
      </c>
      <c r="CTU5" s="135" t="s">
        <v>10</v>
      </c>
      <c r="CTV5" s="33" t="s">
        <v>11</v>
      </c>
      <c r="CTW5" s="135" t="s">
        <v>10</v>
      </c>
      <c r="CTX5" s="33" t="s">
        <v>11</v>
      </c>
      <c r="CTY5" s="135" t="s">
        <v>10</v>
      </c>
      <c r="CTZ5" s="33" t="s">
        <v>11</v>
      </c>
      <c r="CUA5" s="135" t="s">
        <v>10</v>
      </c>
      <c r="CUB5" s="33" t="s">
        <v>11</v>
      </c>
      <c r="CUC5" s="135" t="s">
        <v>10</v>
      </c>
      <c r="CUD5" s="33" t="s">
        <v>11</v>
      </c>
      <c r="CUE5" s="135" t="s">
        <v>10</v>
      </c>
      <c r="CUF5" s="33" t="s">
        <v>11</v>
      </c>
      <c r="CUG5" s="135" t="s">
        <v>10</v>
      </c>
      <c r="CUH5" s="33" t="s">
        <v>11</v>
      </c>
      <c r="CUI5" s="135" t="s">
        <v>10</v>
      </c>
      <c r="CUJ5" s="33" t="s">
        <v>11</v>
      </c>
      <c r="CUK5" s="135" t="s">
        <v>10</v>
      </c>
      <c r="CUL5" s="33" t="s">
        <v>11</v>
      </c>
      <c r="CUM5" s="135" t="s">
        <v>10</v>
      </c>
      <c r="CUN5" s="33" t="s">
        <v>11</v>
      </c>
      <c r="CUO5" s="135" t="s">
        <v>10</v>
      </c>
      <c r="CUP5" s="33" t="s">
        <v>11</v>
      </c>
      <c r="CUQ5" s="135" t="s">
        <v>10</v>
      </c>
      <c r="CUR5" s="33" t="s">
        <v>11</v>
      </c>
      <c r="CUS5" s="135" t="s">
        <v>10</v>
      </c>
      <c r="CUT5" s="33" t="s">
        <v>11</v>
      </c>
      <c r="CUU5" s="135" t="s">
        <v>10</v>
      </c>
      <c r="CUV5" s="33" t="s">
        <v>11</v>
      </c>
      <c r="CUW5" s="135" t="s">
        <v>10</v>
      </c>
      <c r="CUX5" s="33" t="s">
        <v>11</v>
      </c>
      <c r="CUY5" s="135" t="s">
        <v>10</v>
      </c>
      <c r="CUZ5" s="33" t="s">
        <v>11</v>
      </c>
      <c r="CVA5" s="135" t="s">
        <v>10</v>
      </c>
      <c r="CVB5" s="33" t="s">
        <v>11</v>
      </c>
      <c r="CVC5" s="135" t="s">
        <v>10</v>
      </c>
      <c r="CVD5" s="33" t="s">
        <v>11</v>
      </c>
      <c r="CVE5" s="135" t="s">
        <v>10</v>
      </c>
      <c r="CVF5" s="33" t="s">
        <v>11</v>
      </c>
      <c r="CVG5" s="135" t="s">
        <v>10</v>
      </c>
      <c r="CVH5" s="33" t="s">
        <v>11</v>
      </c>
      <c r="CVI5" s="135" t="s">
        <v>10</v>
      </c>
      <c r="CVJ5" s="33" t="s">
        <v>11</v>
      </c>
      <c r="CVK5" s="135" t="s">
        <v>10</v>
      </c>
      <c r="CVL5" s="33" t="s">
        <v>11</v>
      </c>
      <c r="CVM5" s="135" t="s">
        <v>10</v>
      </c>
      <c r="CVN5" s="33" t="s">
        <v>11</v>
      </c>
      <c r="CVO5" s="135" t="s">
        <v>10</v>
      </c>
      <c r="CVP5" s="33" t="s">
        <v>11</v>
      </c>
      <c r="CVQ5" s="135" t="s">
        <v>10</v>
      </c>
      <c r="CVR5" s="33" t="s">
        <v>11</v>
      </c>
      <c r="CVS5" s="135" t="s">
        <v>10</v>
      </c>
      <c r="CVT5" s="33" t="s">
        <v>11</v>
      </c>
      <c r="CVU5" s="135" t="s">
        <v>10</v>
      </c>
      <c r="CVV5" s="33" t="s">
        <v>11</v>
      </c>
      <c r="CVW5" s="135" t="s">
        <v>10</v>
      </c>
      <c r="CVX5" s="33" t="s">
        <v>11</v>
      </c>
      <c r="CVY5" s="135" t="s">
        <v>10</v>
      </c>
      <c r="CVZ5" s="33" t="s">
        <v>11</v>
      </c>
      <c r="CWA5" s="135" t="s">
        <v>10</v>
      </c>
      <c r="CWB5" s="33" t="s">
        <v>11</v>
      </c>
      <c r="CWC5" s="135" t="s">
        <v>10</v>
      </c>
      <c r="CWD5" s="33" t="s">
        <v>11</v>
      </c>
      <c r="CWE5" s="135" t="s">
        <v>10</v>
      </c>
      <c r="CWF5" s="33" t="s">
        <v>11</v>
      </c>
      <c r="CWG5" s="135" t="s">
        <v>10</v>
      </c>
      <c r="CWH5" s="33" t="s">
        <v>11</v>
      </c>
      <c r="CWI5" s="135" t="s">
        <v>10</v>
      </c>
      <c r="CWJ5" s="33" t="s">
        <v>11</v>
      </c>
      <c r="CWK5" s="135" t="s">
        <v>10</v>
      </c>
      <c r="CWL5" s="33" t="s">
        <v>11</v>
      </c>
      <c r="CWM5" s="135" t="s">
        <v>10</v>
      </c>
      <c r="CWN5" s="33" t="s">
        <v>11</v>
      </c>
      <c r="CWO5" s="135" t="s">
        <v>10</v>
      </c>
      <c r="CWP5" s="33" t="s">
        <v>11</v>
      </c>
      <c r="CWQ5" s="135" t="s">
        <v>10</v>
      </c>
      <c r="CWR5" s="33" t="s">
        <v>11</v>
      </c>
      <c r="CWS5" s="135" t="s">
        <v>10</v>
      </c>
      <c r="CWT5" s="33" t="s">
        <v>11</v>
      </c>
      <c r="CWU5" s="135" t="s">
        <v>10</v>
      </c>
      <c r="CWV5" s="33" t="s">
        <v>11</v>
      </c>
      <c r="CWW5" s="135" t="s">
        <v>10</v>
      </c>
      <c r="CWX5" s="33" t="s">
        <v>11</v>
      </c>
      <c r="CWY5" s="135" t="s">
        <v>10</v>
      </c>
      <c r="CWZ5" s="33" t="s">
        <v>11</v>
      </c>
      <c r="CXA5" s="135" t="s">
        <v>10</v>
      </c>
      <c r="CXB5" s="33" t="s">
        <v>11</v>
      </c>
      <c r="CXC5" s="135" t="s">
        <v>10</v>
      </c>
      <c r="CXD5" s="33" t="s">
        <v>11</v>
      </c>
      <c r="CXE5" s="135" t="s">
        <v>10</v>
      </c>
      <c r="CXF5" s="33" t="s">
        <v>11</v>
      </c>
      <c r="CXG5" s="135" t="s">
        <v>10</v>
      </c>
      <c r="CXH5" s="33" t="s">
        <v>11</v>
      </c>
      <c r="CXI5" s="135" t="s">
        <v>10</v>
      </c>
      <c r="CXJ5" s="33" t="s">
        <v>11</v>
      </c>
      <c r="CXK5" s="135" t="s">
        <v>10</v>
      </c>
      <c r="CXL5" s="33" t="s">
        <v>11</v>
      </c>
      <c r="CXM5" s="135" t="s">
        <v>10</v>
      </c>
      <c r="CXN5" s="33" t="s">
        <v>11</v>
      </c>
      <c r="CXO5" s="135" t="s">
        <v>10</v>
      </c>
      <c r="CXP5" s="33" t="s">
        <v>11</v>
      </c>
      <c r="CXQ5" s="135" t="s">
        <v>10</v>
      </c>
      <c r="CXR5" s="33" t="s">
        <v>11</v>
      </c>
      <c r="CXS5" s="135" t="s">
        <v>10</v>
      </c>
      <c r="CXT5" s="33" t="s">
        <v>11</v>
      </c>
      <c r="CXU5" s="135" t="s">
        <v>10</v>
      </c>
      <c r="CXV5" s="33" t="s">
        <v>11</v>
      </c>
      <c r="CXW5" s="135" t="s">
        <v>10</v>
      </c>
      <c r="CXX5" s="33" t="s">
        <v>11</v>
      </c>
      <c r="CXY5" s="135" t="s">
        <v>10</v>
      </c>
      <c r="CXZ5" s="33" t="s">
        <v>11</v>
      </c>
      <c r="CYA5" s="135" t="s">
        <v>10</v>
      </c>
      <c r="CYB5" s="33" t="s">
        <v>11</v>
      </c>
      <c r="CYC5" s="135" t="s">
        <v>10</v>
      </c>
      <c r="CYD5" s="33" t="s">
        <v>11</v>
      </c>
      <c r="CYE5" s="135" t="s">
        <v>10</v>
      </c>
      <c r="CYF5" s="33" t="s">
        <v>11</v>
      </c>
      <c r="CYG5" s="135" t="s">
        <v>10</v>
      </c>
      <c r="CYH5" s="33" t="s">
        <v>11</v>
      </c>
      <c r="CYI5" s="135" t="s">
        <v>10</v>
      </c>
      <c r="CYJ5" s="33" t="s">
        <v>11</v>
      </c>
      <c r="CYK5" s="135" t="s">
        <v>10</v>
      </c>
      <c r="CYL5" s="33" t="s">
        <v>11</v>
      </c>
      <c r="CYM5" s="135" t="s">
        <v>10</v>
      </c>
      <c r="CYN5" s="33" t="s">
        <v>11</v>
      </c>
      <c r="CYO5" s="135" t="s">
        <v>10</v>
      </c>
      <c r="CYP5" s="33" t="s">
        <v>11</v>
      </c>
      <c r="CYQ5" s="135" t="s">
        <v>10</v>
      </c>
      <c r="CYR5" s="33" t="s">
        <v>11</v>
      </c>
      <c r="CYS5" s="135" t="s">
        <v>10</v>
      </c>
      <c r="CYT5" s="33" t="s">
        <v>11</v>
      </c>
      <c r="CYU5" s="135" t="s">
        <v>10</v>
      </c>
      <c r="CYV5" s="33" t="s">
        <v>11</v>
      </c>
      <c r="CYW5" s="135" t="s">
        <v>10</v>
      </c>
      <c r="CYX5" s="33" t="s">
        <v>11</v>
      </c>
      <c r="CYY5" s="135" t="s">
        <v>10</v>
      </c>
      <c r="CYZ5" s="33" t="s">
        <v>11</v>
      </c>
      <c r="CZA5" s="135" t="s">
        <v>10</v>
      </c>
      <c r="CZB5" s="33" t="s">
        <v>11</v>
      </c>
      <c r="CZC5" s="135" t="s">
        <v>10</v>
      </c>
      <c r="CZD5" s="33" t="s">
        <v>11</v>
      </c>
      <c r="CZE5" s="135" t="s">
        <v>10</v>
      </c>
      <c r="CZF5" s="33" t="s">
        <v>11</v>
      </c>
      <c r="CZG5" s="135" t="s">
        <v>10</v>
      </c>
      <c r="CZH5" s="33" t="s">
        <v>11</v>
      </c>
      <c r="CZI5" s="135" t="s">
        <v>10</v>
      </c>
      <c r="CZJ5" s="33" t="s">
        <v>11</v>
      </c>
      <c r="CZK5" s="135" t="s">
        <v>10</v>
      </c>
      <c r="CZL5" s="33" t="s">
        <v>11</v>
      </c>
      <c r="CZM5" s="135" t="s">
        <v>10</v>
      </c>
      <c r="CZN5" s="33" t="s">
        <v>11</v>
      </c>
      <c r="CZO5" s="135" t="s">
        <v>10</v>
      </c>
      <c r="CZP5" s="33" t="s">
        <v>11</v>
      </c>
      <c r="CZQ5" s="135" t="s">
        <v>10</v>
      </c>
      <c r="CZR5" s="33" t="s">
        <v>11</v>
      </c>
      <c r="CZS5" s="135" t="s">
        <v>10</v>
      </c>
      <c r="CZT5" s="33" t="s">
        <v>11</v>
      </c>
      <c r="CZU5" s="135" t="s">
        <v>10</v>
      </c>
      <c r="CZV5" s="33" t="s">
        <v>11</v>
      </c>
      <c r="CZW5" s="135" t="s">
        <v>10</v>
      </c>
      <c r="CZX5" s="33" t="s">
        <v>11</v>
      </c>
      <c r="CZY5" s="135" t="s">
        <v>10</v>
      </c>
      <c r="CZZ5" s="33" t="s">
        <v>11</v>
      </c>
      <c r="DAA5" s="135" t="s">
        <v>10</v>
      </c>
      <c r="DAB5" s="33" t="s">
        <v>11</v>
      </c>
      <c r="DAC5" s="135" t="s">
        <v>10</v>
      </c>
      <c r="DAD5" s="33" t="s">
        <v>11</v>
      </c>
      <c r="DAE5" s="135" t="s">
        <v>10</v>
      </c>
      <c r="DAF5" s="33" t="s">
        <v>11</v>
      </c>
      <c r="DAG5" s="135" t="s">
        <v>10</v>
      </c>
      <c r="DAH5" s="33" t="s">
        <v>11</v>
      </c>
      <c r="DAI5" s="135" t="s">
        <v>10</v>
      </c>
      <c r="DAJ5" s="33" t="s">
        <v>11</v>
      </c>
      <c r="DAK5" s="135" t="s">
        <v>10</v>
      </c>
      <c r="DAL5" s="33" t="s">
        <v>11</v>
      </c>
      <c r="DAM5" s="135" t="s">
        <v>10</v>
      </c>
      <c r="DAN5" s="33" t="s">
        <v>11</v>
      </c>
      <c r="DAO5" s="135" t="s">
        <v>10</v>
      </c>
      <c r="DAP5" s="33" t="s">
        <v>11</v>
      </c>
      <c r="DAQ5" s="135" t="s">
        <v>10</v>
      </c>
      <c r="DAR5" s="33" t="s">
        <v>11</v>
      </c>
      <c r="DAS5" s="135" t="s">
        <v>10</v>
      </c>
      <c r="DAT5" s="33" t="s">
        <v>11</v>
      </c>
      <c r="DAU5" s="135" t="s">
        <v>10</v>
      </c>
      <c r="DAV5" s="33" t="s">
        <v>11</v>
      </c>
      <c r="DAW5" s="135" t="s">
        <v>10</v>
      </c>
      <c r="DAX5" s="33" t="s">
        <v>11</v>
      </c>
      <c r="DAY5" s="135" t="s">
        <v>10</v>
      </c>
      <c r="DAZ5" s="33" t="s">
        <v>11</v>
      </c>
      <c r="DBA5" s="135" t="s">
        <v>10</v>
      </c>
      <c r="DBB5" s="33" t="s">
        <v>11</v>
      </c>
      <c r="DBC5" s="135" t="s">
        <v>10</v>
      </c>
      <c r="DBD5" s="33" t="s">
        <v>11</v>
      </c>
      <c r="DBE5" s="135" t="s">
        <v>10</v>
      </c>
      <c r="DBF5" s="33" t="s">
        <v>11</v>
      </c>
      <c r="DBG5" s="135" t="s">
        <v>10</v>
      </c>
      <c r="DBH5" s="33" t="s">
        <v>11</v>
      </c>
      <c r="DBI5" s="135" t="s">
        <v>10</v>
      </c>
      <c r="DBJ5" s="33" t="s">
        <v>11</v>
      </c>
      <c r="DBK5" s="135" t="s">
        <v>10</v>
      </c>
      <c r="DBL5" s="33" t="s">
        <v>11</v>
      </c>
      <c r="DBM5" s="135" t="s">
        <v>10</v>
      </c>
      <c r="DBN5" s="33" t="s">
        <v>11</v>
      </c>
      <c r="DBO5" s="135" t="s">
        <v>10</v>
      </c>
      <c r="DBP5" s="33" t="s">
        <v>11</v>
      </c>
      <c r="DBQ5" s="135" t="s">
        <v>10</v>
      </c>
      <c r="DBR5" s="33" t="s">
        <v>11</v>
      </c>
      <c r="DBS5" s="135" t="s">
        <v>10</v>
      </c>
      <c r="DBT5" s="33" t="s">
        <v>11</v>
      </c>
      <c r="DBU5" s="135" t="s">
        <v>10</v>
      </c>
      <c r="DBV5" s="33" t="s">
        <v>11</v>
      </c>
      <c r="DBW5" s="135" t="s">
        <v>10</v>
      </c>
      <c r="DBX5" s="33" t="s">
        <v>11</v>
      </c>
      <c r="DBY5" s="135" t="s">
        <v>10</v>
      </c>
      <c r="DBZ5" s="33" t="s">
        <v>11</v>
      </c>
      <c r="DCA5" s="135" t="s">
        <v>10</v>
      </c>
      <c r="DCB5" s="33" t="s">
        <v>11</v>
      </c>
      <c r="DCC5" s="135" t="s">
        <v>10</v>
      </c>
      <c r="DCD5" s="33" t="s">
        <v>11</v>
      </c>
      <c r="DCE5" s="135" t="s">
        <v>10</v>
      </c>
      <c r="DCF5" s="33" t="s">
        <v>11</v>
      </c>
      <c r="DCG5" s="135" t="s">
        <v>10</v>
      </c>
      <c r="DCH5" s="33" t="s">
        <v>11</v>
      </c>
      <c r="DCI5" s="135" t="s">
        <v>10</v>
      </c>
      <c r="DCJ5" s="33" t="s">
        <v>11</v>
      </c>
      <c r="DCK5" s="135" t="s">
        <v>10</v>
      </c>
      <c r="DCL5" s="33" t="s">
        <v>11</v>
      </c>
      <c r="DCM5" s="135" t="s">
        <v>10</v>
      </c>
      <c r="DCN5" s="33" t="s">
        <v>11</v>
      </c>
      <c r="DCO5" s="135" t="s">
        <v>10</v>
      </c>
      <c r="DCP5" s="33" t="s">
        <v>11</v>
      </c>
      <c r="DCQ5" s="135" t="s">
        <v>10</v>
      </c>
      <c r="DCR5" s="33" t="s">
        <v>11</v>
      </c>
      <c r="DCS5" s="135" t="s">
        <v>10</v>
      </c>
      <c r="DCT5" s="33" t="s">
        <v>11</v>
      </c>
      <c r="DCU5" s="135" t="s">
        <v>10</v>
      </c>
      <c r="DCV5" s="33" t="s">
        <v>11</v>
      </c>
      <c r="DCW5" s="135" t="s">
        <v>10</v>
      </c>
      <c r="DCX5" s="33" t="s">
        <v>11</v>
      </c>
      <c r="DCY5" s="135" t="s">
        <v>10</v>
      </c>
      <c r="DCZ5" s="33" t="s">
        <v>11</v>
      </c>
      <c r="DDA5" s="135" t="s">
        <v>10</v>
      </c>
      <c r="DDB5" s="33" t="s">
        <v>11</v>
      </c>
      <c r="DDC5" s="135" t="s">
        <v>10</v>
      </c>
      <c r="DDD5" s="33" t="s">
        <v>11</v>
      </c>
      <c r="DDE5" s="135" t="s">
        <v>10</v>
      </c>
      <c r="DDF5" s="33" t="s">
        <v>11</v>
      </c>
      <c r="DDG5" s="135" t="s">
        <v>10</v>
      </c>
      <c r="DDH5" s="33" t="s">
        <v>11</v>
      </c>
      <c r="DDI5" s="135" t="s">
        <v>10</v>
      </c>
      <c r="DDJ5" s="33" t="s">
        <v>11</v>
      </c>
      <c r="DDK5" s="135" t="s">
        <v>10</v>
      </c>
      <c r="DDL5" s="33" t="s">
        <v>11</v>
      </c>
      <c r="DDM5" s="135" t="s">
        <v>10</v>
      </c>
      <c r="DDN5" s="33" t="s">
        <v>11</v>
      </c>
      <c r="DDO5" s="135" t="s">
        <v>10</v>
      </c>
      <c r="DDP5" s="33" t="s">
        <v>11</v>
      </c>
      <c r="DDQ5" s="135" t="s">
        <v>10</v>
      </c>
      <c r="DDR5" s="33" t="s">
        <v>11</v>
      </c>
      <c r="DDS5" s="135" t="s">
        <v>10</v>
      </c>
      <c r="DDT5" s="33" t="s">
        <v>11</v>
      </c>
      <c r="DDU5" s="135" t="s">
        <v>10</v>
      </c>
      <c r="DDV5" s="33" t="s">
        <v>11</v>
      </c>
      <c r="DDW5" s="135" t="s">
        <v>10</v>
      </c>
      <c r="DDX5" s="33" t="s">
        <v>11</v>
      </c>
      <c r="DDY5" s="135" t="s">
        <v>10</v>
      </c>
      <c r="DDZ5" s="33" t="s">
        <v>11</v>
      </c>
      <c r="DEA5" s="135" t="s">
        <v>10</v>
      </c>
      <c r="DEB5" s="33" t="s">
        <v>11</v>
      </c>
      <c r="DEC5" s="135" t="s">
        <v>10</v>
      </c>
      <c r="DED5" s="33" t="s">
        <v>11</v>
      </c>
      <c r="DEE5" s="135" t="s">
        <v>10</v>
      </c>
      <c r="DEF5" s="33" t="s">
        <v>11</v>
      </c>
      <c r="DEG5" s="135" t="s">
        <v>10</v>
      </c>
      <c r="DEH5" s="33" t="s">
        <v>11</v>
      </c>
      <c r="DEI5" s="135" t="s">
        <v>10</v>
      </c>
      <c r="DEJ5" s="33" t="s">
        <v>11</v>
      </c>
      <c r="DEK5" s="135" t="s">
        <v>10</v>
      </c>
      <c r="DEL5" s="33" t="s">
        <v>11</v>
      </c>
      <c r="DEM5" s="135" t="s">
        <v>10</v>
      </c>
      <c r="DEN5" s="33" t="s">
        <v>11</v>
      </c>
      <c r="DEO5" s="135" t="s">
        <v>10</v>
      </c>
      <c r="DEP5" s="33" t="s">
        <v>11</v>
      </c>
      <c r="DEQ5" s="135" t="s">
        <v>10</v>
      </c>
      <c r="DER5" s="33" t="s">
        <v>11</v>
      </c>
      <c r="DES5" s="135" t="s">
        <v>10</v>
      </c>
      <c r="DET5" s="33" t="s">
        <v>11</v>
      </c>
      <c r="DEU5" s="135" t="s">
        <v>10</v>
      </c>
      <c r="DEV5" s="33" t="s">
        <v>11</v>
      </c>
      <c r="DEW5" s="135" t="s">
        <v>10</v>
      </c>
      <c r="DEX5" s="33" t="s">
        <v>11</v>
      </c>
      <c r="DEY5" s="135" t="s">
        <v>10</v>
      </c>
      <c r="DEZ5" s="33" t="s">
        <v>11</v>
      </c>
      <c r="DFA5" s="135" t="s">
        <v>10</v>
      </c>
      <c r="DFB5" s="33" t="s">
        <v>11</v>
      </c>
      <c r="DFC5" s="135" t="s">
        <v>10</v>
      </c>
      <c r="DFD5" s="33" t="s">
        <v>11</v>
      </c>
      <c r="DFE5" s="135" t="s">
        <v>10</v>
      </c>
      <c r="DFF5" s="33" t="s">
        <v>11</v>
      </c>
      <c r="DFG5" s="135" t="s">
        <v>10</v>
      </c>
      <c r="DFH5" s="33" t="s">
        <v>11</v>
      </c>
      <c r="DFI5" s="135" t="s">
        <v>10</v>
      </c>
      <c r="DFJ5" s="33" t="s">
        <v>11</v>
      </c>
      <c r="DFK5" s="135" t="s">
        <v>10</v>
      </c>
      <c r="DFL5" s="33" t="s">
        <v>11</v>
      </c>
      <c r="DFM5" s="135" t="s">
        <v>10</v>
      </c>
      <c r="DFN5" s="33" t="s">
        <v>11</v>
      </c>
      <c r="DFO5" s="135" t="s">
        <v>10</v>
      </c>
      <c r="DFP5" s="33" t="s">
        <v>11</v>
      </c>
      <c r="DFQ5" s="135" t="s">
        <v>10</v>
      </c>
      <c r="DFR5" s="33" t="s">
        <v>11</v>
      </c>
      <c r="DFS5" s="135" t="s">
        <v>10</v>
      </c>
      <c r="DFT5" s="33" t="s">
        <v>11</v>
      </c>
      <c r="DFU5" s="135" t="s">
        <v>10</v>
      </c>
      <c r="DFV5" s="33" t="s">
        <v>11</v>
      </c>
      <c r="DFW5" s="135" t="s">
        <v>10</v>
      </c>
      <c r="DFX5" s="33" t="s">
        <v>11</v>
      </c>
      <c r="DFY5" s="135" t="s">
        <v>10</v>
      </c>
      <c r="DFZ5" s="33" t="s">
        <v>11</v>
      </c>
      <c r="DGA5" s="135" t="s">
        <v>10</v>
      </c>
      <c r="DGB5" s="33" t="s">
        <v>11</v>
      </c>
      <c r="DGC5" s="135" t="s">
        <v>10</v>
      </c>
      <c r="DGD5" s="33" t="s">
        <v>11</v>
      </c>
      <c r="DGE5" s="135" t="s">
        <v>10</v>
      </c>
      <c r="DGF5" s="33" t="s">
        <v>11</v>
      </c>
      <c r="DGG5" s="135" t="s">
        <v>10</v>
      </c>
      <c r="DGH5" s="33" t="s">
        <v>11</v>
      </c>
      <c r="DGI5" s="135" t="s">
        <v>10</v>
      </c>
      <c r="DGJ5" s="33" t="s">
        <v>11</v>
      </c>
      <c r="DGK5" s="135" t="s">
        <v>10</v>
      </c>
      <c r="DGL5" s="33" t="s">
        <v>11</v>
      </c>
      <c r="DGM5" s="135" t="s">
        <v>10</v>
      </c>
      <c r="DGN5" s="33" t="s">
        <v>11</v>
      </c>
      <c r="DGO5" s="135" t="s">
        <v>10</v>
      </c>
      <c r="DGP5" s="33" t="s">
        <v>11</v>
      </c>
      <c r="DGQ5" s="135" t="s">
        <v>10</v>
      </c>
      <c r="DGR5" s="33" t="s">
        <v>11</v>
      </c>
      <c r="DGS5" s="135" t="s">
        <v>10</v>
      </c>
      <c r="DGT5" s="33" t="s">
        <v>11</v>
      </c>
      <c r="DGU5" s="135" t="s">
        <v>10</v>
      </c>
      <c r="DGV5" s="33" t="s">
        <v>11</v>
      </c>
      <c r="DGW5" s="135" t="s">
        <v>10</v>
      </c>
      <c r="DGX5" s="33" t="s">
        <v>11</v>
      </c>
      <c r="DGY5" s="135" t="s">
        <v>10</v>
      </c>
      <c r="DGZ5" s="33" t="s">
        <v>11</v>
      </c>
      <c r="DHA5" s="135" t="s">
        <v>10</v>
      </c>
      <c r="DHB5" s="33" t="s">
        <v>11</v>
      </c>
      <c r="DHC5" s="135" t="s">
        <v>10</v>
      </c>
      <c r="DHD5" s="33" t="s">
        <v>11</v>
      </c>
      <c r="DHE5" s="135" t="s">
        <v>10</v>
      </c>
      <c r="DHF5" s="33" t="s">
        <v>11</v>
      </c>
      <c r="DHG5" s="135" t="s">
        <v>10</v>
      </c>
      <c r="DHH5" s="33" t="s">
        <v>11</v>
      </c>
      <c r="DHI5" s="135" t="s">
        <v>10</v>
      </c>
      <c r="DHJ5" s="33" t="s">
        <v>11</v>
      </c>
      <c r="DHK5" s="135" t="s">
        <v>10</v>
      </c>
      <c r="DHL5" s="33" t="s">
        <v>11</v>
      </c>
      <c r="DHM5" s="135" t="s">
        <v>10</v>
      </c>
      <c r="DHN5" s="33" t="s">
        <v>11</v>
      </c>
      <c r="DHO5" s="135" t="s">
        <v>10</v>
      </c>
      <c r="DHP5" s="33" t="s">
        <v>11</v>
      </c>
      <c r="DHQ5" s="135" t="s">
        <v>10</v>
      </c>
      <c r="DHR5" s="33" t="s">
        <v>11</v>
      </c>
      <c r="DHS5" s="135" t="s">
        <v>10</v>
      </c>
      <c r="DHT5" s="33" t="s">
        <v>11</v>
      </c>
      <c r="DHU5" s="135" t="s">
        <v>10</v>
      </c>
      <c r="DHV5" s="33" t="s">
        <v>11</v>
      </c>
      <c r="DHW5" s="135" t="s">
        <v>10</v>
      </c>
      <c r="DHX5" s="33" t="s">
        <v>11</v>
      </c>
      <c r="DHY5" s="135" t="s">
        <v>10</v>
      </c>
      <c r="DHZ5" s="33" t="s">
        <v>11</v>
      </c>
      <c r="DIA5" s="135" t="s">
        <v>10</v>
      </c>
      <c r="DIB5" s="33" t="s">
        <v>11</v>
      </c>
      <c r="DIC5" s="135" t="s">
        <v>10</v>
      </c>
      <c r="DID5" s="33" t="s">
        <v>11</v>
      </c>
      <c r="DIE5" s="135" t="s">
        <v>10</v>
      </c>
      <c r="DIF5" s="33" t="s">
        <v>11</v>
      </c>
      <c r="DIG5" s="135" t="s">
        <v>10</v>
      </c>
      <c r="DIH5" s="33" t="s">
        <v>11</v>
      </c>
      <c r="DII5" s="135" t="s">
        <v>10</v>
      </c>
      <c r="DIJ5" s="33" t="s">
        <v>11</v>
      </c>
      <c r="DIK5" s="135" t="s">
        <v>10</v>
      </c>
      <c r="DIL5" s="33" t="s">
        <v>11</v>
      </c>
      <c r="DIM5" s="135" t="s">
        <v>10</v>
      </c>
      <c r="DIN5" s="33" t="s">
        <v>11</v>
      </c>
      <c r="DIO5" s="135" t="s">
        <v>10</v>
      </c>
      <c r="DIP5" s="33" t="s">
        <v>11</v>
      </c>
      <c r="DIQ5" s="135" t="s">
        <v>10</v>
      </c>
      <c r="DIR5" s="33" t="s">
        <v>11</v>
      </c>
      <c r="DIS5" s="135" t="s">
        <v>10</v>
      </c>
      <c r="DIT5" s="33" t="s">
        <v>11</v>
      </c>
      <c r="DIU5" s="135" t="s">
        <v>10</v>
      </c>
      <c r="DIV5" s="33" t="s">
        <v>11</v>
      </c>
      <c r="DIW5" s="135" t="s">
        <v>10</v>
      </c>
      <c r="DIX5" s="33" t="s">
        <v>11</v>
      </c>
      <c r="DIY5" s="135" t="s">
        <v>10</v>
      </c>
      <c r="DIZ5" s="33" t="s">
        <v>11</v>
      </c>
      <c r="DJA5" s="135" t="s">
        <v>10</v>
      </c>
      <c r="DJB5" s="33" t="s">
        <v>11</v>
      </c>
      <c r="DJC5" s="135" t="s">
        <v>10</v>
      </c>
      <c r="DJD5" s="33" t="s">
        <v>11</v>
      </c>
      <c r="DJE5" s="135" t="s">
        <v>10</v>
      </c>
      <c r="DJF5" s="33" t="s">
        <v>11</v>
      </c>
      <c r="DJG5" s="135" t="s">
        <v>10</v>
      </c>
      <c r="DJH5" s="33" t="s">
        <v>11</v>
      </c>
      <c r="DJI5" s="135" t="s">
        <v>10</v>
      </c>
      <c r="DJJ5" s="33" t="s">
        <v>11</v>
      </c>
      <c r="DJK5" s="135" t="s">
        <v>10</v>
      </c>
      <c r="DJL5" s="33" t="s">
        <v>11</v>
      </c>
      <c r="DJM5" s="135" t="s">
        <v>10</v>
      </c>
      <c r="DJN5" s="33" t="s">
        <v>11</v>
      </c>
      <c r="DJO5" s="135" t="s">
        <v>10</v>
      </c>
      <c r="DJP5" s="33" t="s">
        <v>11</v>
      </c>
      <c r="DJQ5" s="135" t="s">
        <v>10</v>
      </c>
      <c r="DJR5" s="33" t="s">
        <v>11</v>
      </c>
      <c r="DJS5" s="135" t="s">
        <v>10</v>
      </c>
      <c r="DJT5" s="33" t="s">
        <v>11</v>
      </c>
      <c r="DJU5" s="135" t="s">
        <v>10</v>
      </c>
      <c r="DJV5" s="33" t="s">
        <v>11</v>
      </c>
      <c r="DJW5" s="135" t="s">
        <v>10</v>
      </c>
      <c r="DJX5" s="33" t="s">
        <v>11</v>
      </c>
      <c r="DJY5" s="135" t="s">
        <v>10</v>
      </c>
      <c r="DJZ5" s="33" t="s">
        <v>11</v>
      </c>
      <c r="DKA5" s="135" t="s">
        <v>10</v>
      </c>
      <c r="DKB5" s="33" t="s">
        <v>11</v>
      </c>
      <c r="DKC5" s="135" t="s">
        <v>10</v>
      </c>
      <c r="DKD5" s="33" t="s">
        <v>11</v>
      </c>
      <c r="DKE5" s="135" t="s">
        <v>10</v>
      </c>
      <c r="DKF5" s="33" t="s">
        <v>11</v>
      </c>
      <c r="DKG5" s="135" t="s">
        <v>10</v>
      </c>
      <c r="DKH5" s="33" t="s">
        <v>11</v>
      </c>
      <c r="DKI5" s="135" t="s">
        <v>10</v>
      </c>
      <c r="DKJ5" s="33" t="s">
        <v>11</v>
      </c>
      <c r="DKK5" s="135" t="s">
        <v>10</v>
      </c>
      <c r="DKL5" s="33" t="s">
        <v>11</v>
      </c>
      <c r="DKM5" s="135" t="s">
        <v>10</v>
      </c>
      <c r="DKN5" s="33" t="s">
        <v>11</v>
      </c>
      <c r="DKO5" s="135" t="s">
        <v>10</v>
      </c>
      <c r="DKP5" s="33" t="s">
        <v>11</v>
      </c>
      <c r="DKQ5" s="135" t="s">
        <v>10</v>
      </c>
      <c r="DKR5" s="33" t="s">
        <v>11</v>
      </c>
      <c r="DKS5" s="135" t="s">
        <v>10</v>
      </c>
      <c r="DKT5" s="33" t="s">
        <v>11</v>
      </c>
      <c r="DKU5" s="135" t="s">
        <v>10</v>
      </c>
      <c r="DKV5" s="33" t="s">
        <v>11</v>
      </c>
      <c r="DKW5" s="135" t="s">
        <v>10</v>
      </c>
      <c r="DKX5" s="33" t="s">
        <v>11</v>
      </c>
      <c r="DKY5" s="135" t="s">
        <v>10</v>
      </c>
      <c r="DKZ5" s="33" t="s">
        <v>11</v>
      </c>
      <c r="DLA5" s="135" t="s">
        <v>10</v>
      </c>
      <c r="DLB5" s="33" t="s">
        <v>11</v>
      </c>
      <c r="DLC5" s="135" t="s">
        <v>10</v>
      </c>
      <c r="DLD5" s="33" t="s">
        <v>11</v>
      </c>
      <c r="DLE5" s="135" t="s">
        <v>10</v>
      </c>
      <c r="DLF5" s="33" t="s">
        <v>11</v>
      </c>
      <c r="DLG5" s="135" t="s">
        <v>10</v>
      </c>
      <c r="DLH5" s="33" t="s">
        <v>11</v>
      </c>
      <c r="DLI5" s="135" t="s">
        <v>10</v>
      </c>
      <c r="DLJ5" s="33" t="s">
        <v>11</v>
      </c>
      <c r="DLK5" s="135" t="s">
        <v>10</v>
      </c>
      <c r="DLL5" s="33" t="s">
        <v>11</v>
      </c>
      <c r="DLM5" s="135" t="s">
        <v>10</v>
      </c>
      <c r="DLN5" s="33" t="s">
        <v>11</v>
      </c>
      <c r="DLO5" s="135" t="s">
        <v>10</v>
      </c>
      <c r="DLP5" s="33" t="s">
        <v>11</v>
      </c>
      <c r="DLQ5" s="135" t="s">
        <v>10</v>
      </c>
      <c r="DLR5" s="33" t="s">
        <v>11</v>
      </c>
      <c r="DLS5" s="135" t="s">
        <v>10</v>
      </c>
      <c r="DLT5" s="33" t="s">
        <v>11</v>
      </c>
      <c r="DLU5" s="135" t="s">
        <v>10</v>
      </c>
      <c r="DLV5" s="33" t="s">
        <v>11</v>
      </c>
      <c r="DLW5" s="135" t="s">
        <v>10</v>
      </c>
      <c r="DLX5" s="33" t="s">
        <v>11</v>
      </c>
      <c r="DLY5" s="135" t="s">
        <v>10</v>
      </c>
      <c r="DLZ5" s="33" t="s">
        <v>11</v>
      </c>
      <c r="DMA5" s="135" t="s">
        <v>10</v>
      </c>
      <c r="DMB5" s="33" t="s">
        <v>11</v>
      </c>
      <c r="DMC5" s="135" t="s">
        <v>10</v>
      </c>
      <c r="DMD5" s="33" t="s">
        <v>11</v>
      </c>
      <c r="DME5" s="135" t="s">
        <v>10</v>
      </c>
      <c r="DMF5" s="33" t="s">
        <v>11</v>
      </c>
      <c r="DMG5" s="135" t="s">
        <v>10</v>
      </c>
      <c r="DMH5" s="33" t="s">
        <v>11</v>
      </c>
      <c r="DMI5" s="135" t="s">
        <v>10</v>
      </c>
      <c r="DMJ5" s="33" t="s">
        <v>11</v>
      </c>
      <c r="DMK5" s="135" t="s">
        <v>10</v>
      </c>
      <c r="DML5" s="33" t="s">
        <v>11</v>
      </c>
      <c r="DMM5" s="135" t="s">
        <v>10</v>
      </c>
      <c r="DMN5" s="33" t="s">
        <v>11</v>
      </c>
      <c r="DMO5" s="135" t="s">
        <v>10</v>
      </c>
      <c r="DMP5" s="33" t="s">
        <v>11</v>
      </c>
      <c r="DMQ5" s="135" t="s">
        <v>10</v>
      </c>
      <c r="DMR5" s="33" t="s">
        <v>11</v>
      </c>
      <c r="DMS5" s="135" t="s">
        <v>10</v>
      </c>
      <c r="DMT5" s="33" t="s">
        <v>11</v>
      </c>
      <c r="DMU5" s="135" t="s">
        <v>10</v>
      </c>
      <c r="DMV5" s="33" t="s">
        <v>11</v>
      </c>
      <c r="DMW5" s="135" t="s">
        <v>10</v>
      </c>
      <c r="DMX5" s="33" t="s">
        <v>11</v>
      </c>
      <c r="DMY5" s="135" t="s">
        <v>10</v>
      </c>
      <c r="DMZ5" s="33" t="s">
        <v>11</v>
      </c>
      <c r="DNA5" s="135" t="s">
        <v>10</v>
      </c>
      <c r="DNB5" s="33" t="s">
        <v>11</v>
      </c>
      <c r="DNC5" s="135" t="s">
        <v>10</v>
      </c>
      <c r="DND5" s="33" t="s">
        <v>11</v>
      </c>
      <c r="DNE5" s="135" t="s">
        <v>10</v>
      </c>
      <c r="DNF5" s="33" t="s">
        <v>11</v>
      </c>
      <c r="DNG5" s="135" t="s">
        <v>10</v>
      </c>
      <c r="DNH5" s="33" t="s">
        <v>11</v>
      </c>
      <c r="DNI5" s="135" t="s">
        <v>10</v>
      </c>
      <c r="DNJ5" s="33" t="s">
        <v>11</v>
      </c>
      <c r="DNK5" s="135" t="s">
        <v>10</v>
      </c>
      <c r="DNL5" s="33" t="s">
        <v>11</v>
      </c>
      <c r="DNM5" s="135" t="s">
        <v>10</v>
      </c>
      <c r="DNN5" s="33" t="s">
        <v>11</v>
      </c>
      <c r="DNO5" s="135" t="s">
        <v>10</v>
      </c>
      <c r="DNP5" s="33" t="s">
        <v>11</v>
      </c>
      <c r="DNQ5" s="135" t="s">
        <v>10</v>
      </c>
      <c r="DNR5" s="33" t="s">
        <v>11</v>
      </c>
      <c r="DNS5" s="135" t="s">
        <v>10</v>
      </c>
      <c r="DNT5" s="33" t="s">
        <v>11</v>
      </c>
      <c r="DNU5" s="135" t="s">
        <v>10</v>
      </c>
      <c r="DNV5" s="33" t="s">
        <v>11</v>
      </c>
      <c r="DNW5" s="135" t="s">
        <v>10</v>
      </c>
      <c r="DNX5" s="33" t="s">
        <v>11</v>
      </c>
      <c r="DNY5" s="135" t="s">
        <v>10</v>
      </c>
      <c r="DNZ5" s="33" t="s">
        <v>11</v>
      </c>
      <c r="DOA5" s="135" t="s">
        <v>10</v>
      </c>
      <c r="DOB5" s="33" t="s">
        <v>11</v>
      </c>
      <c r="DOC5" s="135" t="s">
        <v>10</v>
      </c>
      <c r="DOD5" s="33" t="s">
        <v>11</v>
      </c>
      <c r="DOE5" s="135" t="s">
        <v>10</v>
      </c>
      <c r="DOF5" s="33" t="s">
        <v>11</v>
      </c>
      <c r="DOG5" s="135" t="s">
        <v>10</v>
      </c>
      <c r="DOH5" s="33" t="s">
        <v>11</v>
      </c>
      <c r="DOI5" s="135" t="s">
        <v>10</v>
      </c>
      <c r="DOJ5" s="33" t="s">
        <v>11</v>
      </c>
      <c r="DOK5" s="135" t="s">
        <v>10</v>
      </c>
      <c r="DOL5" s="33" t="s">
        <v>11</v>
      </c>
      <c r="DOM5" s="135" t="s">
        <v>10</v>
      </c>
      <c r="DON5" s="33" t="s">
        <v>11</v>
      </c>
      <c r="DOO5" s="135" t="s">
        <v>10</v>
      </c>
      <c r="DOP5" s="33" t="s">
        <v>11</v>
      </c>
      <c r="DOQ5" s="135" t="s">
        <v>10</v>
      </c>
      <c r="DOR5" s="33" t="s">
        <v>11</v>
      </c>
      <c r="DOS5" s="135" t="s">
        <v>10</v>
      </c>
      <c r="DOT5" s="33" t="s">
        <v>11</v>
      </c>
      <c r="DOU5" s="135" t="s">
        <v>10</v>
      </c>
      <c r="DOV5" s="33" t="s">
        <v>11</v>
      </c>
      <c r="DOW5" s="135" t="s">
        <v>10</v>
      </c>
      <c r="DOX5" s="33" t="s">
        <v>11</v>
      </c>
      <c r="DOY5" s="135" t="s">
        <v>10</v>
      </c>
      <c r="DOZ5" s="33" t="s">
        <v>11</v>
      </c>
      <c r="DPA5" s="135" t="s">
        <v>10</v>
      </c>
      <c r="DPB5" s="33" t="s">
        <v>11</v>
      </c>
      <c r="DPC5" s="135" t="s">
        <v>10</v>
      </c>
      <c r="DPD5" s="33" t="s">
        <v>11</v>
      </c>
      <c r="DPE5" s="135" t="s">
        <v>10</v>
      </c>
      <c r="DPF5" s="33" t="s">
        <v>11</v>
      </c>
      <c r="DPG5" s="135" t="s">
        <v>10</v>
      </c>
      <c r="DPH5" s="33" t="s">
        <v>11</v>
      </c>
      <c r="DPI5" s="135" t="s">
        <v>10</v>
      </c>
      <c r="DPJ5" s="33" t="s">
        <v>11</v>
      </c>
      <c r="DPK5" s="135" t="s">
        <v>10</v>
      </c>
      <c r="DPL5" s="33" t="s">
        <v>11</v>
      </c>
      <c r="DPM5" s="135" t="s">
        <v>10</v>
      </c>
      <c r="DPN5" s="33" t="s">
        <v>11</v>
      </c>
      <c r="DPO5" s="135" t="s">
        <v>10</v>
      </c>
      <c r="DPP5" s="33" t="s">
        <v>11</v>
      </c>
      <c r="DPQ5" s="135" t="s">
        <v>10</v>
      </c>
      <c r="DPR5" s="33" t="s">
        <v>11</v>
      </c>
      <c r="DPS5" s="135" t="s">
        <v>10</v>
      </c>
      <c r="DPT5" s="33" t="s">
        <v>11</v>
      </c>
      <c r="DPU5" s="135" t="s">
        <v>10</v>
      </c>
      <c r="DPV5" s="33" t="s">
        <v>11</v>
      </c>
      <c r="DPW5" s="135" t="s">
        <v>10</v>
      </c>
      <c r="DPX5" s="33" t="s">
        <v>11</v>
      </c>
      <c r="DPY5" s="135" t="s">
        <v>10</v>
      </c>
      <c r="DPZ5" s="33" t="s">
        <v>11</v>
      </c>
      <c r="DQA5" s="135" t="s">
        <v>10</v>
      </c>
      <c r="DQB5" s="33" t="s">
        <v>11</v>
      </c>
      <c r="DQC5" s="135" t="s">
        <v>10</v>
      </c>
      <c r="DQD5" s="33" t="s">
        <v>11</v>
      </c>
      <c r="DQE5" s="135" t="s">
        <v>10</v>
      </c>
      <c r="DQF5" s="33" t="s">
        <v>11</v>
      </c>
      <c r="DQG5" s="135" t="s">
        <v>10</v>
      </c>
      <c r="DQH5" s="33" t="s">
        <v>11</v>
      </c>
      <c r="DQI5" s="135" t="s">
        <v>10</v>
      </c>
      <c r="DQJ5" s="33" t="s">
        <v>11</v>
      </c>
      <c r="DQK5" s="135" t="s">
        <v>10</v>
      </c>
      <c r="DQL5" s="33" t="s">
        <v>11</v>
      </c>
      <c r="DQM5" s="135" t="s">
        <v>10</v>
      </c>
      <c r="DQN5" s="33" t="s">
        <v>11</v>
      </c>
      <c r="DQO5" s="135" t="s">
        <v>10</v>
      </c>
      <c r="DQP5" s="33" t="s">
        <v>11</v>
      </c>
      <c r="DQQ5" s="135" t="s">
        <v>10</v>
      </c>
      <c r="DQR5" s="33" t="s">
        <v>11</v>
      </c>
      <c r="DQS5" s="135" t="s">
        <v>10</v>
      </c>
      <c r="DQT5" s="33" t="s">
        <v>11</v>
      </c>
      <c r="DQU5" s="135" t="s">
        <v>10</v>
      </c>
      <c r="DQV5" s="33" t="s">
        <v>11</v>
      </c>
      <c r="DQW5" s="135" t="s">
        <v>10</v>
      </c>
      <c r="DQX5" s="33" t="s">
        <v>11</v>
      </c>
      <c r="DQY5" s="135" t="s">
        <v>10</v>
      </c>
      <c r="DQZ5" s="33" t="s">
        <v>11</v>
      </c>
      <c r="DRA5" s="135" t="s">
        <v>10</v>
      </c>
      <c r="DRB5" s="33" t="s">
        <v>11</v>
      </c>
      <c r="DRC5" s="135" t="s">
        <v>10</v>
      </c>
      <c r="DRD5" s="33" t="s">
        <v>11</v>
      </c>
      <c r="DRE5" s="135" t="s">
        <v>10</v>
      </c>
      <c r="DRF5" s="33" t="s">
        <v>11</v>
      </c>
      <c r="DRG5" s="135" t="s">
        <v>10</v>
      </c>
      <c r="DRH5" s="33" t="s">
        <v>11</v>
      </c>
      <c r="DRI5" s="135" t="s">
        <v>10</v>
      </c>
      <c r="DRJ5" s="33" t="s">
        <v>11</v>
      </c>
      <c r="DRK5" s="135" t="s">
        <v>10</v>
      </c>
      <c r="DRL5" s="33" t="s">
        <v>11</v>
      </c>
      <c r="DRM5" s="135" t="s">
        <v>10</v>
      </c>
      <c r="DRN5" s="33" t="s">
        <v>11</v>
      </c>
      <c r="DRO5" s="135" t="s">
        <v>10</v>
      </c>
      <c r="DRP5" s="33" t="s">
        <v>11</v>
      </c>
      <c r="DRQ5" s="135" t="s">
        <v>10</v>
      </c>
      <c r="DRR5" s="33" t="s">
        <v>11</v>
      </c>
      <c r="DRS5" s="135" t="s">
        <v>10</v>
      </c>
      <c r="DRT5" s="33" t="s">
        <v>11</v>
      </c>
      <c r="DRU5" s="135" t="s">
        <v>10</v>
      </c>
      <c r="DRV5" s="33" t="s">
        <v>11</v>
      </c>
      <c r="DRW5" s="135" t="s">
        <v>10</v>
      </c>
      <c r="DRX5" s="33" t="s">
        <v>11</v>
      </c>
      <c r="DRY5" s="135" t="s">
        <v>10</v>
      </c>
      <c r="DRZ5" s="33" t="s">
        <v>11</v>
      </c>
      <c r="DSA5" s="135" t="s">
        <v>10</v>
      </c>
      <c r="DSB5" s="33" t="s">
        <v>11</v>
      </c>
      <c r="DSC5" s="135" t="s">
        <v>10</v>
      </c>
      <c r="DSD5" s="33" t="s">
        <v>11</v>
      </c>
      <c r="DSE5" s="135" t="s">
        <v>10</v>
      </c>
      <c r="DSF5" s="33" t="s">
        <v>11</v>
      </c>
      <c r="DSG5" s="135" t="s">
        <v>10</v>
      </c>
      <c r="DSH5" s="33" t="s">
        <v>11</v>
      </c>
      <c r="DSI5" s="135" t="s">
        <v>10</v>
      </c>
      <c r="DSJ5" s="33" t="s">
        <v>11</v>
      </c>
      <c r="DSK5" s="135" t="s">
        <v>10</v>
      </c>
      <c r="DSL5" s="33" t="s">
        <v>11</v>
      </c>
      <c r="DSM5" s="135" t="s">
        <v>10</v>
      </c>
      <c r="DSN5" s="33" t="s">
        <v>11</v>
      </c>
      <c r="DSO5" s="135" t="s">
        <v>10</v>
      </c>
      <c r="DSP5" s="33" t="s">
        <v>11</v>
      </c>
      <c r="DSQ5" s="135" t="s">
        <v>10</v>
      </c>
      <c r="DSR5" s="33" t="s">
        <v>11</v>
      </c>
      <c r="DSS5" s="135" t="s">
        <v>10</v>
      </c>
      <c r="DST5" s="33" t="s">
        <v>11</v>
      </c>
      <c r="DSU5" s="135" t="s">
        <v>10</v>
      </c>
      <c r="DSV5" s="33" t="s">
        <v>11</v>
      </c>
      <c r="DSW5" s="135" t="s">
        <v>10</v>
      </c>
      <c r="DSX5" s="33" t="s">
        <v>11</v>
      </c>
      <c r="DSY5" s="135" t="s">
        <v>10</v>
      </c>
      <c r="DSZ5" s="33" t="s">
        <v>11</v>
      </c>
      <c r="DTA5" s="135" t="s">
        <v>10</v>
      </c>
      <c r="DTB5" s="33" t="s">
        <v>11</v>
      </c>
      <c r="DTC5" s="135" t="s">
        <v>10</v>
      </c>
      <c r="DTD5" s="33" t="s">
        <v>11</v>
      </c>
      <c r="DTE5" s="135" t="s">
        <v>10</v>
      </c>
      <c r="DTF5" s="33" t="s">
        <v>11</v>
      </c>
      <c r="DTG5" s="135" t="s">
        <v>10</v>
      </c>
      <c r="DTH5" s="33" t="s">
        <v>11</v>
      </c>
      <c r="DTI5" s="135" t="s">
        <v>10</v>
      </c>
      <c r="DTJ5" s="33" t="s">
        <v>11</v>
      </c>
      <c r="DTK5" s="135" t="s">
        <v>10</v>
      </c>
      <c r="DTL5" s="33" t="s">
        <v>11</v>
      </c>
      <c r="DTM5" s="135" t="s">
        <v>10</v>
      </c>
      <c r="DTN5" s="33" t="s">
        <v>11</v>
      </c>
      <c r="DTO5" s="135" t="s">
        <v>10</v>
      </c>
      <c r="DTP5" s="33" t="s">
        <v>11</v>
      </c>
      <c r="DTQ5" s="135" t="s">
        <v>10</v>
      </c>
      <c r="DTR5" s="33" t="s">
        <v>11</v>
      </c>
      <c r="DTS5" s="135" t="s">
        <v>10</v>
      </c>
      <c r="DTT5" s="33" t="s">
        <v>11</v>
      </c>
      <c r="DTU5" s="135" t="s">
        <v>10</v>
      </c>
      <c r="DTV5" s="33" t="s">
        <v>11</v>
      </c>
      <c r="DTW5" s="135" t="s">
        <v>10</v>
      </c>
      <c r="DTX5" s="33" t="s">
        <v>11</v>
      </c>
      <c r="DTY5" s="135" t="s">
        <v>10</v>
      </c>
      <c r="DTZ5" s="33" t="s">
        <v>11</v>
      </c>
      <c r="DUA5" s="135" t="s">
        <v>10</v>
      </c>
      <c r="DUB5" s="33" t="s">
        <v>11</v>
      </c>
      <c r="DUC5" s="135" t="s">
        <v>10</v>
      </c>
      <c r="DUD5" s="33" t="s">
        <v>11</v>
      </c>
      <c r="DUE5" s="135" t="s">
        <v>10</v>
      </c>
      <c r="DUF5" s="33" t="s">
        <v>11</v>
      </c>
      <c r="DUG5" s="135" t="s">
        <v>10</v>
      </c>
      <c r="DUH5" s="33" t="s">
        <v>11</v>
      </c>
      <c r="DUI5" s="135" t="s">
        <v>10</v>
      </c>
      <c r="DUJ5" s="33" t="s">
        <v>11</v>
      </c>
      <c r="DUK5" s="135" t="s">
        <v>10</v>
      </c>
      <c r="DUL5" s="33" t="s">
        <v>11</v>
      </c>
      <c r="DUM5" s="135" t="s">
        <v>10</v>
      </c>
      <c r="DUN5" s="33" t="s">
        <v>11</v>
      </c>
      <c r="DUO5" s="135" t="s">
        <v>10</v>
      </c>
      <c r="DUP5" s="33" t="s">
        <v>11</v>
      </c>
      <c r="DUQ5" s="135" t="s">
        <v>10</v>
      </c>
      <c r="DUR5" s="33" t="s">
        <v>11</v>
      </c>
      <c r="DUS5" s="135" t="s">
        <v>10</v>
      </c>
      <c r="DUT5" s="33" t="s">
        <v>11</v>
      </c>
      <c r="DUU5" s="135" t="s">
        <v>10</v>
      </c>
      <c r="DUV5" s="33" t="s">
        <v>11</v>
      </c>
      <c r="DUW5" s="135" t="s">
        <v>10</v>
      </c>
      <c r="DUX5" s="33" t="s">
        <v>11</v>
      </c>
      <c r="DUY5" s="135" t="s">
        <v>10</v>
      </c>
      <c r="DUZ5" s="33" t="s">
        <v>11</v>
      </c>
      <c r="DVA5" s="135" t="s">
        <v>10</v>
      </c>
      <c r="DVB5" s="33" t="s">
        <v>11</v>
      </c>
      <c r="DVC5" s="135" t="s">
        <v>10</v>
      </c>
      <c r="DVD5" s="33" t="s">
        <v>11</v>
      </c>
      <c r="DVE5" s="135" t="s">
        <v>10</v>
      </c>
      <c r="DVF5" s="33" t="s">
        <v>11</v>
      </c>
      <c r="DVG5" s="135" t="s">
        <v>10</v>
      </c>
      <c r="DVH5" s="33" t="s">
        <v>11</v>
      </c>
      <c r="DVI5" s="135" t="s">
        <v>10</v>
      </c>
      <c r="DVJ5" s="33" t="s">
        <v>11</v>
      </c>
      <c r="DVK5" s="135" t="s">
        <v>10</v>
      </c>
      <c r="DVL5" s="33" t="s">
        <v>11</v>
      </c>
      <c r="DVM5" s="135" t="s">
        <v>10</v>
      </c>
      <c r="DVN5" s="33" t="s">
        <v>11</v>
      </c>
      <c r="DVO5" s="135" t="s">
        <v>10</v>
      </c>
      <c r="DVP5" s="33" t="s">
        <v>11</v>
      </c>
      <c r="DVQ5" s="135" t="s">
        <v>10</v>
      </c>
      <c r="DVR5" s="33" t="s">
        <v>11</v>
      </c>
      <c r="DVS5" s="135" t="s">
        <v>10</v>
      </c>
      <c r="DVT5" s="33" t="s">
        <v>11</v>
      </c>
      <c r="DVU5" s="135" t="s">
        <v>10</v>
      </c>
      <c r="DVV5" s="33" t="s">
        <v>11</v>
      </c>
      <c r="DVW5" s="135" t="s">
        <v>10</v>
      </c>
      <c r="DVX5" s="33" t="s">
        <v>11</v>
      </c>
      <c r="DVY5" s="135" t="s">
        <v>10</v>
      </c>
      <c r="DVZ5" s="33" t="s">
        <v>11</v>
      </c>
      <c r="DWA5" s="135" t="s">
        <v>10</v>
      </c>
      <c r="DWB5" s="33" t="s">
        <v>11</v>
      </c>
      <c r="DWC5" s="135" t="s">
        <v>10</v>
      </c>
      <c r="DWD5" s="33" t="s">
        <v>11</v>
      </c>
      <c r="DWE5" s="135" t="s">
        <v>10</v>
      </c>
      <c r="DWF5" s="33" t="s">
        <v>11</v>
      </c>
      <c r="DWG5" s="135" t="s">
        <v>10</v>
      </c>
      <c r="DWH5" s="33" t="s">
        <v>11</v>
      </c>
      <c r="DWI5" s="135" t="s">
        <v>10</v>
      </c>
      <c r="DWJ5" s="33" t="s">
        <v>11</v>
      </c>
      <c r="DWK5" s="135" t="s">
        <v>10</v>
      </c>
      <c r="DWL5" s="33" t="s">
        <v>11</v>
      </c>
      <c r="DWM5" s="135" t="s">
        <v>10</v>
      </c>
      <c r="DWN5" s="33" t="s">
        <v>11</v>
      </c>
      <c r="DWO5" s="135" t="s">
        <v>10</v>
      </c>
      <c r="DWP5" s="33" t="s">
        <v>11</v>
      </c>
      <c r="DWQ5" s="135" t="s">
        <v>10</v>
      </c>
      <c r="DWR5" s="33" t="s">
        <v>11</v>
      </c>
      <c r="DWS5" s="135" t="s">
        <v>10</v>
      </c>
      <c r="DWT5" s="33" t="s">
        <v>11</v>
      </c>
      <c r="DWU5" s="135" t="s">
        <v>10</v>
      </c>
      <c r="DWV5" s="33" t="s">
        <v>11</v>
      </c>
      <c r="DWW5" s="135" t="s">
        <v>10</v>
      </c>
      <c r="DWX5" s="33" t="s">
        <v>11</v>
      </c>
      <c r="DWY5" s="135" t="s">
        <v>10</v>
      </c>
      <c r="DWZ5" s="33" t="s">
        <v>11</v>
      </c>
      <c r="DXA5" s="135" t="s">
        <v>10</v>
      </c>
      <c r="DXB5" s="33" t="s">
        <v>11</v>
      </c>
      <c r="DXC5" s="135" t="s">
        <v>10</v>
      </c>
      <c r="DXD5" s="33" t="s">
        <v>11</v>
      </c>
      <c r="DXE5" s="135" t="s">
        <v>10</v>
      </c>
      <c r="DXF5" s="33" t="s">
        <v>11</v>
      </c>
      <c r="DXG5" s="135" t="s">
        <v>10</v>
      </c>
      <c r="DXH5" s="33" t="s">
        <v>11</v>
      </c>
      <c r="DXI5" s="135" t="s">
        <v>10</v>
      </c>
      <c r="DXJ5" s="33" t="s">
        <v>11</v>
      </c>
      <c r="DXK5" s="135" t="s">
        <v>10</v>
      </c>
      <c r="DXL5" s="33" t="s">
        <v>11</v>
      </c>
      <c r="DXM5" s="135" t="s">
        <v>10</v>
      </c>
      <c r="DXN5" s="33" t="s">
        <v>11</v>
      </c>
      <c r="DXO5" s="135" t="s">
        <v>10</v>
      </c>
      <c r="DXP5" s="33" t="s">
        <v>11</v>
      </c>
      <c r="DXQ5" s="135" t="s">
        <v>10</v>
      </c>
      <c r="DXR5" s="33" t="s">
        <v>11</v>
      </c>
      <c r="DXS5" s="135" t="s">
        <v>10</v>
      </c>
      <c r="DXT5" s="33" t="s">
        <v>11</v>
      </c>
      <c r="DXU5" s="135" t="s">
        <v>10</v>
      </c>
      <c r="DXV5" s="33" t="s">
        <v>11</v>
      </c>
      <c r="DXW5" s="135" t="s">
        <v>10</v>
      </c>
      <c r="DXX5" s="33" t="s">
        <v>11</v>
      </c>
      <c r="DXY5" s="135" t="s">
        <v>10</v>
      </c>
      <c r="DXZ5" s="33" t="s">
        <v>11</v>
      </c>
      <c r="DYA5" s="135" t="s">
        <v>10</v>
      </c>
      <c r="DYB5" s="33" t="s">
        <v>11</v>
      </c>
      <c r="DYC5" s="135" t="s">
        <v>10</v>
      </c>
      <c r="DYD5" s="33" t="s">
        <v>11</v>
      </c>
      <c r="DYE5" s="135" t="s">
        <v>10</v>
      </c>
      <c r="DYF5" s="33" t="s">
        <v>11</v>
      </c>
      <c r="DYG5" s="135" t="s">
        <v>10</v>
      </c>
      <c r="DYH5" s="33" t="s">
        <v>11</v>
      </c>
      <c r="DYI5" s="135" t="s">
        <v>10</v>
      </c>
      <c r="DYJ5" s="33" t="s">
        <v>11</v>
      </c>
      <c r="DYK5" s="135" t="s">
        <v>10</v>
      </c>
      <c r="DYL5" s="33" t="s">
        <v>11</v>
      </c>
      <c r="DYM5" s="135" t="s">
        <v>10</v>
      </c>
      <c r="DYN5" s="33" t="s">
        <v>11</v>
      </c>
      <c r="DYO5" s="135" t="s">
        <v>10</v>
      </c>
      <c r="DYP5" s="33" t="s">
        <v>11</v>
      </c>
      <c r="DYQ5" s="135" t="s">
        <v>10</v>
      </c>
      <c r="DYR5" s="33" t="s">
        <v>11</v>
      </c>
      <c r="DYS5" s="135" t="s">
        <v>10</v>
      </c>
      <c r="DYT5" s="33" t="s">
        <v>11</v>
      </c>
      <c r="DYU5" s="135" t="s">
        <v>10</v>
      </c>
      <c r="DYV5" s="33" t="s">
        <v>11</v>
      </c>
      <c r="DYW5" s="135" t="s">
        <v>10</v>
      </c>
      <c r="DYX5" s="33" t="s">
        <v>11</v>
      </c>
      <c r="DYY5" s="135" t="s">
        <v>10</v>
      </c>
      <c r="DYZ5" s="33" t="s">
        <v>11</v>
      </c>
      <c r="DZA5" s="135" t="s">
        <v>10</v>
      </c>
      <c r="DZB5" s="33" t="s">
        <v>11</v>
      </c>
      <c r="DZC5" s="135" t="s">
        <v>10</v>
      </c>
      <c r="DZD5" s="33" t="s">
        <v>11</v>
      </c>
      <c r="DZE5" s="135" t="s">
        <v>10</v>
      </c>
      <c r="DZF5" s="33" t="s">
        <v>11</v>
      </c>
      <c r="DZG5" s="135" t="s">
        <v>10</v>
      </c>
      <c r="DZH5" s="33" t="s">
        <v>11</v>
      </c>
      <c r="DZI5" s="135" t="s">
        <v>10</v>
      </c>
      <c r="DZJ5" s="33" t="s">
        <v>11</v>
      </c>
      <c r="DZK5" s="135" t="s">
        <v>10</v>
      </c>
      <c r="DZL5" s="33" t="s">
        <v>11</v>
      </c>
      <c r="DZM5" s="135" t="s">
        <v>10</v>
      </c>
      <c r="DZN5" s="33" t="s">
        <v>11</v>
      </c>
      <c r="DZO5" s="135" t="s">
        <v>10</v>
      </c>
      <c r="DZP5" s="33" t="s">
        <v>11</v>
      </c>
      <c r="DZQ5" s="135" t="s">
        <v>10</v>
      </c>
      <c r="DZR5" s="33" t="s">
        <v>11</v>
      </c>
      <c r="DZS5" s="135" t="s">
        <v>10</v>
      </c>
      <c r="DZT5" s="33" t="s">
        <v>11</v>
      </c>
      <c r="DZU5" s="135" t="s">
        <v>10</v>
      </c>
      <c r="DZV5" s="33" t="s">
        <v>11</v>
      </c>
      <c r="DZW5" s="135" t="s">
        <v>10</v>
      </c>
      <c r="DZX5" s="33" t="s">
        <v>11</v>
      </c>
      <c r="DZY5" s="135" t="s">
        <v>10</v>
      </c>
      <c r="DZZ5" s="33" t="s">
        <v>11</v>
      </c>
      <c r="EAA5" s="135" t="s">
        <v>10</v>
      </c>
      <c r="EAB5" s="33" t="s">
        <v>11</v>
      </c>
      <c r="EAC5" s="135" t="s">
        <v>10</v>
      </c>
      <c r="EAD5" s="33" t="s">
        <v>11</v>
      </c>
      <c r="EAE5" s="135" t="s">
        <v>10</v>
      </c>
      <c r="EAF5" s="33" t="s">
        <v>11</v>
      </c>
      <c r="EAG5" s="135" t="s">
        <v>10</v>
      </c>
      <c r="EAH5" s="33" t="s">
        <v>11</v>
      </c>
      <c r="EAI5" s="135" t="s">
        <v>10</v>
      </c>
      <c r="EAJ5" s="33" t="s">
        <v>11</v>
      </c>
      <c r="EAK5" s="135" t="s">
        <v>10</v>
      </c>
      <c r="EAL5" s="33" t="s">
        <v>11</v>
      </c>
      <c r="EAM5" s="135" t="s">
        <v>10</v>
      </c>
      <c r="EAN5" s="33" t="s">
        <v>11</v>
      </c>
      <c r="EAO5" s="135" t="s">
        <v>10</v>
      </c>
      <c r="EAP5" s="33" t="s">
        <v>11</v>
      </c>
      <c r="EAQ5" s="135" t="s">
        <v>10</v>
      </c>
      <c r="EAR5" s="33" t="s">
        <v>11</v>
      </c>
      <c r="EAS5" s="135" t="s">
        <v>10</v>
      </c>
      <c r="EAT5" s="33" t="s">
        <v>11</v>
      </c>
      <c r="EAU5" s="135" t="s">
        <v>10</v>
      </c>
      <c r="EAV5" s="33" t="s">
        <v>11</v>
      </c>
      <c r="EAW5" s="135" t="s">
        <v>10</v>
      </c>
      <c r="EAX5" s="33" t="s">
        <v>11</v>
      </c>
      <c r="EAY5" s="135" t="s">
        <v>10</v>
      </c>
      <c r="EAZ5" s="33" t="s">
        <v>11</v>
      </c>
      <c r="EBA5" s="135" t="s">
        <v>10</v>
      </c>
      <c r="EBB5" s="33" t="s">
        <v>11</v>
      </c>
      <c r="EBC5" s="135" t="s">
        <v>10</v>
      </c>
      <c r="EBD5" s="33" t="s">
        <v>11</v>
      </c>
      <c r="EBE5" s="135" t="s">
        <v>10</v>
      </c>
      <c r="EBF5" s="33" t="s">
        <v>11</v>
      </c>
      <c r="EBG5" s="135" t="s">
        <v>10</v>
      </c>
      <c r="EBH5" s="33" t="s">
        <v>11</v>
      </c>
      <c r="EBI5" s="135" t="s">
        <v>10</v>
      </c>
      <c r="EBJ5" s="33" t="s">
        <v>11</v>
      </c>
      <c r="EBK5" s="135" t="s">
        <v>10</v>
      </c>
      <c r="EBL5" s="33" t="s">
        <v>11</v>
      </c>
      <c r="EBM5" s="135" t="s">
        <v>10</v>
      </c>
      <c r="EBN5" s="33" t="s">
        <v>11</v>
      </c>
      <c r="EBO5" s="135" t="s">
        <v>10</v>
      </c>
      <c r="EBP5" s="33" t="s">
        <v>11</v>
      </c>
      <c r="EBQ5" s="135" t="s">
        <v>10</v>
      </c>
      <c r="EBR5" s="33" t="s">
        <v>11</v>
      </c>
      <c r="EBS5" s="135" t="s">
        <v>10</v>
      </c>
      <c r="EBT5" s="33" t="s">
        <v>11</v>
      </c>
      <c r="EBU5" s="135" t="s">
        <v>10</v>
      </c>
      <c r="EBV5" s="33" t="s">
        <v>11</v>
      </c>
      <c r="EBW5" s="135" t="s">
        <v>10</v>
      </c>
      <c r="EBX5" s="33" t="s">
        <v>11</v>
      </c>
      <c r="EBY5" s="135" t="s">
        <v>10</v>
      </c>
      <c r="EBZ5" s="33" t="s">
        <v>11</v>
      </c>
      <c r="ECA5" s="135" t="s">
        <v>10</v>
      </c>
      <c r="ECB5" s="33" t="s">
        <v>11</v>
      </c>
      <c r="ECC5" s="135" t="s">
        <v>10</v>
      </c>
      <c r="ECD5" s="33" t="s">
        <v>11</v>
      </c>
      <c r="ECE5" s="135" t="s">
        <v>10</v>
      </c>
      <c r="ECF5" s="33" t="s">
        <v>11</v>
      </c>
      <c r="ECG5" s="135" t="s">
        <v>10</v>
      </c>
      <c r="ECH5" s="33" t="s">
        <v>11</v>
      </c>
      <c r="ECI5" s="135" t="s">
        <v>10</v>
      </c>
      <c r="ECJ5" s="33" t="s">
        <v>11</v>
      </c>
      <c r="ECK5" s="135" t="s">
        <v>10</v>
      </c>
      <c r="ECL5" s="33" t="s">
        <v>11</v>
      </c>
      <c r="ECM5" s="135" t="s">
        <v>10</v>
      </c>
      <c r="ECN5" s="33" t="s">
        <v>11</v>
      </c>
      <c r="ECO5" s="135" t="s">
        <v>10</v>
      </c>
      <c r="ECP5" s="33" t="s">
        <v>11</v>
      </c>
      <c r="ECQ5" s="135" t="s">
        <v>10</v>
      </c>
      <c r="ECR5" s="33" t="s">
        <v>11</v>
      </c>
      <c r="ECS5" s="135" t="s">
        <v>10</v>
      </c>
      <c r="ECT5" s="33" t="s">
        <v>11</v>
      </c>
      <c r="ECU5" s="135" t="s">
        <v>10</v>
      </c>
      <c r="ECV5" s="33" t="s">
        <v>11</v>
      </c>
      <c r="ECW5" s="135" t="s">
        <v>10</v>
      </c>
      <c r="ECX5" s="33" t="s">
        <v>11</v>
      </c>
      <c r="ECY5" s="135" t="s">
        <v>10</v>
      </c>
      <c r="ECZ5" s="33" t="s">
        <v>11</v>
      </c>
      <c r="EDA5" s="135" t="s">
        <v>10</v>
      </c>
      <c r="EDB5" s="33" t="s">
        <v>11</v>
      </c>
      <c r="EDC5" s="135" t="s">
        <v>10</v>
      </c>
      <c r="EDD5" s="33" t="s">
        <v>11</v>
      </c>
      <c r="EDE5" s="135" t="s">
        <v>10</v>
      </c>
      <c r="EDF5" s="33" t="s">
        <v>11</v>
      </c>
      <c r="EDG5" s="135" t="s">
        <v>10</v>
      </c>
      <c r="EDH5" s="33" t="s">
        <v>11</v>
      </c>
      <c r="EDI5" s="135" t="s">
        <v>10</v>
      </c>
      <c r="EDJ5" s="33" t="s">
        <v>11</v>
      </c>
      <c r="EDK5" s="135" t="s">
        <v>10</v>
      </c>
      <c r="EDL5" s="33" t="s">
        <v>11</v>
      </c>
      <c r="EDM5" s="135" t="s">
        <v>10</v>
      </c>
      <c r="EDN5" s="33" t="s">
        <v>11</v>
      </c>
      <c r="EDO5" s="135" t="s">
        <v>10</v>
      </c>
      <c r="EDP5" s="33" t="s">
        <v>11</v>
      </c>
      <c r="EDQ5" s="135" t="s">
        <v>10</v>
      </c>
      <c r="EDR5" s="33" t="s">
        <v>11</v>
      </c>
      <c r="EDS5" s="135" t="s">
        <v>10</v>
      </c>
      <c r="EDT5" s="33" t="s">
        <v>11</v>
      </c>
      <c r="EDU5" s="135" t="s">
        <v>10</v>
      </c>
      <c r="EDV5" s="33" t="s">
        <v>11</v>
      </c>
      <c r="EDW5" s="135" t="s">
        <v>10</v>
      </c>
      <c r="EDX5" s="33" t="s">
        <v>11</v>
      </c>
      <c r="EDY5" s="135" t="s">
        <v>10</v>
      </c>
      <c r="EDZ5" s="33" t="s">
        <v>11</v>
      </c>
      <c r="EEA5" s="135" t="s">
        <v>10</v>
      </c>
      <c r="EEB5" s="33" t="s">
        <v>11</v>
      </c>
      <c r="EEC5" s="135" t="s">
        <v>10</v>
      </c>
      <c r="EED5" s="33" t="s">
        <v>11</v>
      </c>
      <c r="EEE5" s="135" t="s">
        <v>10</v>
      </c>
      <c r="EEF5" s="33" t="s">
        <v>11</v>
      </c>
      <c r="EEG5" s="135" t="s">
        <v>10</v>
      </c>
      <c r="EEH5" s="33" t="s">
        <v>11</v>
      </c>
      <c r="EEI5" s="135" t="s">
        <v>10</v>
      </c>
      <c r="EEJ5" s="33" t="s">
        <v>11</v>
      </c>
      <c r="EEK5" s="135" t="s">
        <v>10</v>
      </c>
      <c r="EEL5" s="33" t="s">
        <v>11</v>
      </c>
      <c r="EEM5" s="135" t="s">
        <v>10</v>
      </c>
      <c r="EEN5" s="33" t="s">
        <v>11</v>
      </c>
      <c r="EEO5" s="135" t="s">
        <v>10</v>
      </c>
      <c r="EEP5" s="33" t="s">
        <v>11</v>
      </c>
      <c r="EEQ5" s="135" t="s">
        <v>10</v>
      </c>
      <c r="EER5" s="33" t="s">
        <v>11</v>
      </c>
      <c r="EES5" s="135" t="s">
        <v>10</v>
      </c>
      <c r="EET5" s="33" t="s">
        <v>11</v>
      </c>
      <c r="EEU5" s="135" t="s">
        <v>10</v>
      </c>
      <c r="EEV5" s="33" t="s">
        <v>11</v>
      </c>
      <c r="EEW5" s="135" t="s">
        <v>10</v>
      </c>
      <c r="EEX5" s="33" t="s">
        <v>11</v>
      </c>
      <c r="EEY5" s="135" t="s">
        <v>10</v>
      </c>
      <c r="EEZ5" s="33" t="s">
        <v>11</v>
      </c>
      <c r="EFA5" s="135" t="s">
        <v>10</v>
      </c>
      <c r="EFB5" s="33" t="s">
        <v>11</v>
      </c>
      <c r="EFC5" s="135" t="s">
        <v>10</v>
      </c>
      <c r="EFD5" s="33" t="s">
        <v>11</v>
      </c>
      <c r="EFE5" s="135" t="s">
        <v>10</v>
      </c>
      <c r="EFF5" s="33" t="s">
        <v>11</v>
      </c>
      <c r="EFG5" s="135" t="s">
        <v>10</v>
      </c>
      <c r="EFH5" s="33" t="s">
        <v>11</v>
      </c>
      <c r="EFI5" s="135" t="s">
        <v>10</v>
      </c>
      <c r="EFJ5" s="33" t="s">
        <v>11</v>
      </c>
      <c r="EFK5" s="135" t="s">
        <v>10</v>
      </c>
      <c r="EFL5" s="33" t="s">
        <v>11</v>
      </c>
      <c r="EFM5" s="135" t="s">
        <v>10</v>
      </c>
      <c r="EFN5" s="33" t="s">
        <v>11</v>
      </c>
      <c r="EFO5" s="135" t="s">
        <v>10</v>
      </c>
      <c r="EFP5" s="33" t="s">
        <v>11</v>
      </c>
      <c r="EFQ5" s="135" t="s">
        <v>10</v>
      </c>
      <c r="EFR5" s="33" t="s">
        <v>11</v>
      </c>
      <c r="EFS5" s="135" t="s">
        <v>10</v>
      </c>
      <c r="EFT5" s="33" t="s">
        <v>11</v>
      </c>
      <c r="EFU5" s="135" t="s">
        <v>10</v>
      </c>
      <c r="EFV5" s="33" t="s">
        <v>11</v>
      </c>
      <c r="EFW5" s="135" t="s">
        <v>10</v>
      </c>
      <c r="EFX5" s="33" t="s">
        <v>11</v>
      </c>
      <c r="EFY5" s="135" t="s">
        <v>10</v>
      </c>
      <c r="EFZ5" s="33" t="s">
        <v>11</v>
      </c>
      <c r="EGA5" s="135" t="s">
        <v>10</v>
      </c>
      <c r="EGB5" s="33" t="s">
        <v>11</v>
      </c>
      <c r="EGC5" s="135" t="s">
        <v>10</v>
      </c>
      <c r="EGD5" s="33" t="s">
        <v>11</v>
      </c>
      <c r="EGE5" s="135" t="s">
        <v>10</v>
      </c>
      <c r="EGF5" s="33" t="s">
        <v>11</v>
      </c>
      <c r="EGG5" s="135" t="s">
        <v>10</v>
      </c>
      <c r="EGH5" s="33" t="s">
        <v>11</v>
      </c>
      <c r="EGI5" s="135" t="s">
        <v>10</v>
      </c>
      <c r="EGJ5" s="33" t="s">
        <v>11</v>
      </c>
      <c r="EGK5" s="135" t="s">
        <v>10</v>
      </c>
      <c r="EGL5" s="33" t="s">
        <v>11</v>
      </c>
      <c r="EGM5" s="135" t="s">
        <v>10</v>
      </c>
      <c r="EGN5" s="33" t="s">
        <v>11</v>
      </c>
      <c r="EGO5" s="135" t="s">
        <v>10</v>
      </c>
      <c r="EGP5" s="33" t="s">
        <v>11</v>
      </c>
      <c r="EGQ5" s="135" t="s">
        <v>10</v>
      </c>
      <c r="EGR5" s="33" t="s">
        <v>11</v>
      </c>
      <c r="EGS5" s="135" t="s">
        <v>10</v>
      </c>
      <c r="EGT5" s="33" t="s">
        <v>11</v>
      </c>
      <c r="EGU5" s="135" t="s">
        <v>10</v>
      </c>
      <c r="EGV5" s="33" t="s">
        <v>11</v>
      </c>
      <c r="EGW5" s="135" t="s">
        <v>10</v>
      </c>
      <c r="EGX5" s="33" t="s">
        <v>11</v>
      </c>
      <c r="EGY5" s="135" t="s">
        <v>10</v>
      </c>
      <c r="EGZ5" s="33" t="s">
        <v>11</v>
      </c>
      <c r="EHA5" s="135" t="s">
        <v>10</v>
      </c>
      <c r="EHB5" s="33" t="s">
        <v>11</v>
      </c>
      <c r="EHC5" s="135" t="s">
        <v>10</v>
      </c>
      <c r="EHD5" s="33" t="s">
        <v>11</v>
      </c>
      <c r="EHE5" s="135" t="s">
        <v>10</v>
      </c>
      <c r="EHF5" s="33" t="s">
        <v>11</v>
      </c>
      <c r="EHG5" s="135" t="s">
        <v>10</v>
      </c>
      <c r="EHH5" s="33" t="s">
        <v>11</v>
      </c>
      <c r="EHI5" s="135" t="s">
        <v>10</v>
      </c>
      <c r="EHJ5" s="33" t="s">
        <v>11</v>
      </c>
      <c r="EHK5" s="135" t="s">
        <v>10</v>
      </c>
      <c r="EHL5" s="33" t="s">
        <v>11</v>
      </c>
      <c r="EHM5" s="135" t="s">
        <v>10</v>
      </c>
      <c r="EHN5" s="33" t="s">
        <v>11</v>
      </c>
      <c r="EHO5" s="135" t="s">
        <v>10</v>
      </c>
      <c r="EHP5" s="33" t="s">
        <v>11</v>
      </c>
      <c r="EHQ5" s="135" t="s">
        <v>10</v>
      </c>
      <c r="EHR5" s="33" t="s">
        <v>11</v>
      </c>
      <c r="EHS5" s="135" t="s">
        <v>10</v>
      </c>
      <c r="EHT5" s="33" t="s">
        <v>11</v>
      </c>
      <c r="EHU5" s="135" t="s">
        <v>10</v>
      </c>
      <c r="EHV5" s="33" t="s">
        <v>11</v>
      </c>
      <c r="EHW5" s="135" t="s">
        <v>10</v>
      </c>
      <c r="EHX5" s="33" t="s">
        <v>11</v>
      </c>
      <c r="EHY5" s="135" t="s">
        <v>10</v>
      </c>
      <c r="EHZ5" s="33" t="s">
        <v>11</v>
      </c>
      <c r="EIA5" s="135" t="s">
        <v>10</v>
      </c>
      <c r="EIB5" s="33" t="s">
        <v>11</v>
      </c>
      <c r="EIC5" s="135" t="s">
        <v>10</v>
      </c>
      <c r="EID5" s="33" t="s">
        <v>11</v>
      </c>
      <c r="EIE5" s="135" t="s">
        <v>10</v>
      </c>
      <c r="EIF5" s="33" t="s">
        <v>11</v>
      </c>
      <c r="EIG5" s="135" t="s">
        <v>10</v>
      </c>
      <c r="EIH5" s="33" t="s">
        <v>11</v>
      </c>
      <c r="EII5" s="135" t="s">
        <v>10</v>
      </c>
      <c r="EIJ5" s="33" t="s">
        <v>11</v>
      </c>
      <c r="EIK5" s="135" t="s">
        <v>10</v>
      </c>
      <c r="EIL5" s="33" t="s">
        <v>11</v>
      </c>
      <c r="EIM5" s="135" t="s">
        <v>10</v>
      </c>
      <c r="EIN5" s="33" t="s">
        <v>11</v>
      </c>
      <c r="EIO5" s="135" t="s">
        <v>10</v>
      </c>
      <c r="EIP5" s="33" t="s">
        <v>11</v>
      </c>
      <c r="EIQ5" s="135" t="s">
        <v>10</v>
      </c>
      <c r="EIR5" s="33" t="s">
        <v>11</v>
      </c>
      <c r="EIS5" s="135" t="s">
        <v>10</v>
      </c>
      <c r="EIT5" s="33" t="s">
        <v>11</v>
      </c>
      <c r="EIU5" s="135" t="s">
        <v>10</v>
      </c>
      <c r="EIV5" s="33" t="s">
        <v>11</v>
      </c>
      <c r="EIW5" s="135" t="s">
        <v>10</v>
      </c>
      <c r="EIX5" s="33" t="s">
        <v>11</v>
      </c>
      <c r="EIY5" s="135" t="s">
        <v>10</v>
      </c>
      <c r="EIZ5" s="33" t="s">
        <v>11</v>
      </c>
      <c r="EJA5" s="135" t="s">
        <v>10</v>
      </c>
      <c r="EJB5" s="33" t="s">
        <v>11</v>
      </c>
      <c r="EJC5" s="135" t="s">
        <v>10</v>
      </c>
      <c r="EJD5" s="33" t="s">
        <v>11</v>
      </c>
      <c r="EJE5" s="135" t="s">
        <v>10</v>
      </c>
      <c r="EJF5" s="33" t="s">
        <v>11</v>
      </c>
      <c r="EJG5" s="135" t="s">
        <v>10</v>
      </c>
      <c r="EJH5" s="33" t="s">
        <v>11</v>
      </c>
      <c r="EJI5" s="135" t="s">
        <v>10</v>
      </c>
      <c r="EJJ5" s="33" t="s">
        <v>11</v>
      </c>
      <c r="EJK5" s="135" t="s">
        <v>10</v>
      </c>
      <c r="EJL5" s="33" t="s">
        <v>11</v>
      </c>
      <c r="EJM5" s="135" t="s">
        <v>10</v>
      </c>
      <c r="EJN5" s="33" t="s">
        <v>11</v>
      </c>
      <c r="EJO5" s="135" t="s">
        <v>10</v>
      </c>
      <c r="EJP5" s="33" t="s">
        <v>11</v>
      </c>
      <c r="EJQ5" s="135" t="s">
        <v>10</v>
      </c>
      <c r="EJR5" s="33" t="s">
        <v>11</v>
      </c>
      <c r="EJS5" s="135" t="s">
        <v>10</v>
      </c>
      <c r="EJT5" s="33" t="s">
        <v>11</v>
      </c>
      <c r="EJU5" s="135" t="s">
        <v>10</v>
      </c>
      <c r="EJV5" s="33" t="s">
        <v>11</v>
      </c>
      <c r="EJW5" s="135" t="s">
        <v>10</v>
      </c>
      <c r="EJX5" s="33" t="s">
        <v>11</v>
      </c>
      <c r="EJY5" s="135" t="s">
        <v>10</v>
      </c>
      <c r="EJZ5" s="33" t="s">
        <v>11</v>
      </c>
      <c r="EKA5" s="135" t="s">
        <v>10</v>
      </c>
      <c r="EKB5" s="33" t="s">
        <v>11</v>
      </c>
      <c r="EKC5" s="135" t="s">
        <v>10</v>
      </c>
      <c r="EKD5" s="33" t="s">
        <v>11</v>
      </c>
      <c r="EKE5" s="135" t="s">
        <v>10</v>
      </c>
      <c r="EKF5" s="33" t="s">
        <v>11</v>
      </c>
      <c r="EKG5" s="135" t="s">
        <v>10</v>
      </c>
      <c r="EKH5" s="33" t="s">
        <v>11</v>
      </c>
      <c r="EKI5" s="135" t="s">
        <v>10</v>
      </c>
      <c r="EKJ5" s="33" t="s">
        <v>11</v>
      </c>
      <c r="EKK5" s="135" t="s">
        <v>10</v>
      </c>
      <c r="EKL5" s="33" t="s">
        <v>11</v>
      </c>
      <c r="EKM5" s="135" t="s">
        <v>10</v>
      </c>
      <c r="EKN5" s="33" t="s">
        <v>11</v>
      </c>
      <c r="EKO5" s="135" t="s">
        <v>10</v>
      </c>
      <c r="EKP5" s="33" t="s">
        <v>11</v>
      </c>
      <c r="EKQ5" s="135" t="s">
        <v>10</v>
      </c>
      <c r="EKR5" s="33" t="s">
        <v>11</v>
      </c>
      <c r="EKS5" s="135" t="s">
        <v>10</v>
      </c>
      <c r="EKT5" s="33" t="s">
        <v>11</v>
      </c>
      <c r="EKU5" s="135" t="s">
        <v>10</v>
      </c>
      <c r="EKV5" s="33" t="s">
        <v>11</v>
      </c>
      <c r="EKW5" s="135" t="s">
        <v>10</v>
      </c>
      <c r="EKX5" s="33" t="s">
        <v>11</v>
      </c>
      <c r="EKY5" s="135" t="s">
        <v>10</v>
      </c>
      <c r="EKZ5" s="33" t="s">
        <v>11</v>
      </c>
      <c r="ELA5" s="135" t="s">
        <v>10</v>
      </c>
      <c r="ELB5" s="33" t="s">
        <v>11</v>
      </c>
      <c r="ELC5" s="135" t="s">
        <v>10</v>
      </c>
      <c r="ELD5" s="33" t="s">
        <v>11</v>
      </c>
      <c r="ELE5" s="135" t="s">
        <v>10</v>
      </c>
      <c r="ELF5" s="33" t="s">
        <v>11</v>
      </c>
      <c r="ELG5" s="135" t="s">
        <v>10</v>
      </c>
      <c r="ELH5" s="33" t="s">
        <v>11</v>
      </c>
      <c r="ELI5" s="135" t="s">
        <v>10</v>
      </c>
      <c r="ELJ5" s="33" t="s">
        <v>11</v>
      </c>
      <c r="ELK5" s="135" t="s">
        <v>10</v>
      </c>
      <c r="ELL5" s="33" t="s">
        <v>11</v>
      </c>
      <c r="ELM5" s="135" t="s">
        <v>10</v>
      </c>
      <c r="ELN5" s="33" t="s">
        <v>11</v>
      </c>
      <c r="ELO5" s="135" t="s">
        <v>10</v>
      </c>
      <c r="ELP5" s="33" t="s">
        <v>11</v>
      </c>
      <c r="ELQ5" s="135" t="s">
        <v>10</v>
      </c>
      <c r="ELR5" s="33" t="s">
        <v>11</v>
      </c>
      <c r="ELS5" s="135" t="s">
        <v>10</v>
      </c>
      <c r="ELT5" s="33" t="s">
        <v>11</v>
      </c>
      <c r="ELU5" s="135" t="s">
        <v>10</v>
      </c>
      <c r="ELV5" s="33" t="s">
        <v>11</v>
      </c>
      <c r="ELW5" s="135" t="s">
        <v>10</v>
      </c>
      <c r="ELX5" s="33" t="s">
        <v>11</v>
      </c>
      <c r="ELY5" s="135" t="s">
        <v>10</v>
      </c>
      <c r="ELZ5" s="33" t="s">
        <v>11</v>
      </c>
      <c r="EMA5" s="135" t="s">
        <v>10</v>
      </c>
      <c r="EMB5" s="33" t="s">
        <v>11</v>
      </c>
      <c r="EMC5" s="135" t="s">
        <v>10</v>
      </c>
      <c r="EMD5" s="33" t="s">
        <v>11</v>
      </c>
      <c r="EME5" s="135" t="s">
        <v>10</v>
      </c>
      <c r="EMF5" s="33" t="s">
        <v>11</v>
      </c>
      <c r="EMG5" s="135" t="s">
        <v>10</v>
      </c>
      <c r="EMH5" s="33" t="s">
        <v>11</v>
      </c>
      <c r="EMI5" s="135" t="s">
        <v>10</v>
      </c>
      <c r="EMJ5" s="33" t="s">
        <v>11</v>
      </c>
      <c r="EMK5" s="135" t="s">
        <v>10</v>
      </c>
      <c r="EML5" s="33" t="s">
        <v>11</v>
      </c>
      <c r="EMM5" s="135" t="s">
        <v>10</v>
      </c>
      <c r="EMN5" s="33" t="s">
        <v>11</v>
      </c>
      <c r="EMO5" s="135" t="s">
        <v>10</v>
      </c>
      <c r="EMP5" s="33" t="s">
        <v>11</v>
      </c>
      <c r="EMQ5" s="135" t="s">
        <v>10</v>
      </c>
      <c r="EMR5" s="33" t="s">
        <v>11</v>
      </c>
      <c r="EMS5" s="135" t="s">
        <v>10</v>
      </c>
      <c r="EMT5" s="33" t="s">
        <v>11</v>
      </c>
      <c r="EMU5" s="135" t="s">
        <v>10</v>
      </c>
      <c r="EMV5" s="33" t="s">
        <v>11</v>
      </c>
      <c r="EMW5" s="135" t="s">
        <v>10</v>
      </c>
      <c r="EMX5" s="33" t="s">
        <v>11</v>
      </c>
      <c r="EMY5" s="135" t="s">
        <v>10</v>
      </c>
      <c r="EMZ5" s="33" t="s">
        <v>11</v>
      </c>
      <c r="ENA5" s="135" t="s">
        <v>10</v>
      </c>
      <c r="ENB5" s="33" t="s">
        <v>11</v>
      </c>
      <c r="ENC5" s="135" t="s">
        <v>10</v>
      </c>
      <c r="END5" s="33" t="s">
        <v>11</v>
      </c>
      <c r="ENE5" s="135" t="s">
        <v>10</v>
      </c>
      <c r="ENF5" s="33" t="s">
        <v>11</v>
      </c>
      <c r="ENG5" s="135" t="s">
        <v>10</v>
      </c>
      <c r="ENH5" s="33" t="s">
        <v>11</v>
      </c>
      <c r="ENI5" s="135" t="s">
        <v>10</v>
      </c>
      <c r="ENJ5" s="33" t="s">
        <v>11</v>
      </c>
      <c r="ENK5" s="135" t="s">
        <v>10</v>
      </c>
      <c r="ENL5" s="33" t="s">
        <v>11</v>
      </c>
      <c r="ENM5" s="135" t="s">
        <v>10</v>
      </c>
      <c r="ENN5" s="33" t="s">
        <v>11</v>
      </c>
      <c r="ENO5" s="135" t="s">
        <v>10</v>
      </c>
      <c r="ENP5" s="33" t="s">
        <v>11</v>
      </c>
      <c r="ENQ5" s="135" t="s">
        <v>10</v>
      </c>
      <c r="ENR5" s="33" t="s">
        <v>11</v>
      </c>
      <c r="ENS5" s="135" t="s">
        <v>10</v>
      </c>
      <c r="ENT5" s="33" t="s">
        <v>11</v>
      </c>
      <c r="ENU5" s="135" t="s">
        <v>10</v>
      </c>
      <c r="ENV5" s="33" t="s">
        <v>11</v>
      </c>
      <c r="ENW5" s="135" t="s">
        <v>10</v>
      </c>
      <c r="ENX5" s="33" t="s">
        <v>11</v>
      </c>
      <c r="ENY5" s="135" t="s">
        <v>10</v>
      </c>
      <c r="ENZ5" s="33" t="s">
        <v>11</v>
      </c>
      <c r="EOA5" s="135" t="s">
        <v>10</v>
      </c>
      <c r="EOB5" s="33" t="s">
        <v>11</v>
      </c>
      <c r="EOC5" s="135" t="s">
        <v>10</v>
      </c>
      <c r="EOD5" s="33" t="s">
        <v>11</v>
      </c>
      <c r="EOE5" s="135" t="s">
        <v>10</v>
      </c>
      <c r="EOF5" s="33" t="s">
        <v>11</v>
      </c>
      <c r="EOG5" s="135" t="s">
        <v>10</v>
      </c>
      <c r="EOH5" s="33" t="s">
        <v>11</v>
      </c>
      <c r="EOI5" s="135" t="s">
        <v>10</v>
      </c>
      <c r="EOJ5" s="33" t="s">
        <v>11</v>
      </c>
      <c r="EOK5" s="135" t="s">
        <v>10</v>
      </c>
      <c r="EOL5" s="33" t="s">
        <v>11</v>
      </c>
      <c r="EOM5" s="135" t="s">
        <v>10</v>
      </c>
      <c r="EON5" s="33" t="s">
        <v>11</v>
      </c>
      <c r="EOO5" s="135" t="s">
        <v>10</v>
      </c>
      <c r="EOP5" s="33" t="s">
        <v>11</v>
      </c>
      <c r="EOQ5" s="135" t="s">
        <v>10</v>
      </c>
      <c r="EOR5" s="33" t="s">
        <v>11</v>
      </c>
      <c r="EOS5" s="135" t="s">
        <v>10</v>
      </c>
      <c r="EOT5" s="33" t="s">
        <v>11</v>
      </c>
      <c r="EOU5" s="135" t="s">
        <v>10</v>
      </c>
      <c r="EOV5" s="33" t="s">
        <v>11</v>
      </c>
      <c r="EOW5" s="135" t="s">
        <v>10</v>
      </c>
      <c r="EOX5" s="33" t="s">
        <v>11</v>
      </c>
      <c r="EOY5" s="135" t="s">
        <v>10</v>
      </c>
      <c r="EOZ5" s="33" t="s">
        <v>11</v>
      </c>
      <c r="EPA5" s="135" t="s">
        <v>10</v>
      </c>
      <c r="EPB5" s="33" t="s">
        <v>11</v>
      </c>
      <c r="EPC5" s="135" t="s">
        <v>10</v>
      </c>
      <c r="EPD5" s="33" t="s">
        <v>11</v>
      </c>
      <c r="EPE5" s="135" t="s">
        <v>10</v>
      </c>
      <c r="EPF5" s="33" t="s">
        <v>11</v>
      </c>
      <c r="EPG5" s="135" t="s">
        <v>10</v>
      </c>
      <c r="EPH5" s="33" t="s">
        <v>11</v>
      </c>
      <c r="EPI5" s="135" t="s">
        <v>10</v>
      </c>
      <c r="EPJ5" s="33" t="s">
        <v>11</v>
      </c>
      <c r="EPK5" s="135" t="s">
        <v>10</v>
      </c>
      <c r="EPL5" s="33" t="s">
        <v>11</v>
      </c>
      <c r="EPM5" s="135" t="s">
        <v>10</v>
      </c>
      <c r="EPN5" s="33" t="s">
        <v>11</v>
      </c>
      <c r="EPO5" s="135" t="s">
        <v>10</v>
      </c>
      <c r="EPP5" s="33" t="s">
        <v>11</v>
      </c>
      <c r="EPQ5" s="135" t="s">
        <v>10</v>
      </c>
      <c r="EPR5" s="33" t="s">
        <v>11</v>
      </c>
      <c r="EPS5" s="135" t="s">
        <v>10</v>
      </c>
      <c r="EPT5" s="33" t="s">
        <v>11</v>
      </c>
      <c r="EPU5" s="135" t="s">
        <v>10</v>
      </c>
      <c r="EPV5" s="33" t="s">
        <v>11</v>
      </c>
      <c r="EPW5" s="135" t="s">
        <v>10</v>
      </c>
      <c r="EPX5" s="33" t="s">
        <v>11</v>
      </c>
      <c r="EPY5" s="135" t="s">
        <v>10</v>
      </c>
      <c r="EPZ5" s="33" t="s">
        <v>11</v>
      </c>
      <c r="EQA5" s="135" t="s">
        <v>10</v>
      </c>
      <c r="EQB5" s="33" t="s">
        <v>11</v>
      </c>
      <c r="EQC5" s="135" t="s">
        <v>10</v>
      </c>
      <c r="EQD5" s="33" t="s">
        <v>11</v>
      </c>
      <c r="EQE5" s="135" t="s">
        <v>10</v>
      </c>
      <c r="EQF5" s="33" t="s">
        <v>11</v>
      </c>
      <c r="EQG5" s="135" t="s">
        <v>10</v>
      </c>
      <c r="EQH5" s="33" t="s">
        <v>11</v>
      </c>
      <c r="EQI5" s="135" t="s">
        <v>10</v>
      </c>
      <c r="EQJ5" s="33" t="s">
        <v>11</v>
      </c>
      <c r="EQK5" s="135" t="s">
        <v>10</v>
      </c>
      <c r="EQL5" s="33" t="s">
        <v>11</v>
      </c>
      <c r="EQM5" s="135" t="s">
        <v>10</v>
      </c>
      <c r="EQN5" s="33" t="s">
        <v>11</v>
      </c>
      <c r="EQO5" s="135" t="s">
        <v>10</v>
      </c>
      <c r="EQP5" s="33" t="s">
        <v>11</v>
      </c>
      <c r="EQQ5" s="135" t="s">
        <v>10</v>
      </c>
      <c r="EQR5" s="33" t="s">
        <v>11</v>
      </c>
      <c r="EQS5" s="135" t="s">
        <v>10</v>
      </c>
      <c r="EQT5" s="33" t="s">
        <v>11</v>
      </c>
      <c r="EQU5" s="135" t="s">
        <v>10</v>
      </c>
      <c r="EQV5" s="33" t="s">
        <v>11</v>
      </c>
      <c r="EQW5" s="135" t="s">
        <v>10</v>
      </c>
      <c r="EQX5" s="33" t="s">
        <v>11</v>
      </c>
      <c r="EQY5" s="135" t="s">
        <v>10</v>
      </c>
      <c r="EQZ5" s="33" t="s">
        <v>11</v>
      </c>
      <c r="ERA5" s="135" t="s">
        <v>10</v>
      </c>
      <c r="ERB5" s="33" t="s">
        <v>11</v>
      </c>
      <c r="ERC5" s="135" t="s">
        <v>10</v>
      </c>
      <c r="ERD5" s="33" t="s">
        <v>11</v>
      </c>
      <c r="ERE5" s="135" t="s">
        <v>10</v>
      </c>
      <c r="ERF5" s="33" t="s">
        <v>11</v>
      </c>
      <c r="ERG5" s="135" t="s">
        <v>10</v>
      </c>
      <c r="ERH5" s="33" t="s">
        <v>11</v>
      </c>
      <c r="ERI5" s="135" t="s">
        <v>10</v>
      </c>
      <c r="ERJ5" s="33" t="s">
        <v>11</v>
      </c>
      <c r="ERK5" s="135" t="s">
        <v>10</v>
      </c>
      <c r="ERL5" s="33" t="s">
        <v>11</v>
      </c>
      <c r="ERM5" s="135" t="s">
        <v>10</v>
      </c>
      <c r="ERN5" s="33" t="s">
        <v>11</v>
      </c>
      <c r="ERO5" s="135" t="s">
        <v>10</v>
      </c>
      <c r="ERP5" s="33" t="s">
        <v>11</v>
      </c>
      <c r="ERQ5" s="135" t="s">
        <v>10</v>
      </c>
      <c r="ERR5" s="33" t="s">
        <v>11</v>
      </c>
      <c r="ERS5" s="135" t="s">
        <v>10</v>
      </c>
      <c r="ERT5" s="33" t="s">
        <v>11</v>
      </c>
      <c r="ERU5" s="135" t="s">
        <v>10</v>
      </c>
      <c r="ERV5" s="33" t="s">
        <v>11</v>
      </c>
      <c r="ERW5" s="135" t="s">
        <v>10</v>
      </c>
      <c r="ERX5" s="33" t="s">
        <v>11</v>
      </c>
      <c r="ERY5" s="135" t="s">
        <v>10</v>
      </c>
      <c r="ERZ5" s="33" t="s">
        <v>11</v>
      </c>
      <c r="ESA5" s="135" t="s">
        <v>10</v>
      </c>
      <c r="ESB5" s="33" t="s">
        <v>11</v>
      </c>
      <c r="ESC5" s="135" t="s">
        <v>10</v>
      </c>
      <c r="ESD5" s="33" t="s">
        <v>11</v>
      </c>
      <c r="ESE5" s="135" t="s">
        <v>10</v>
      </c>
      <c r="ESF5" s="33" t="s">
        <v>11</v>
      </c>
      <c r="ESG5" s="135" t="s">
        <v>10</v>
      </c>
      <c r="ESH5" s="33" t="s">
        <v>11</v>
      </c>
      <c r="ESI5" s="135" t="s">
        <v>10</v>
      </c>
      <c r="ESJ5" s="33" t="s">
        <v>11</v>
      </c>
      <c r="ESK5" s="135" t="s">
        <v>10</v>
      </c>
      <c r="ESL5" s="33" t="s">
        <v>11</v>
      </c>
      <c r="ESM5" s="135" t="s">
        <v>10</v>
      </c>
      <c r="ESN5" s="33" t="s">
        <v>11</v>
      </c>
      <c r="ESO5" s="135" t="s">
        <v>10</v>
      </c>
      <c r="ESP5" s="33" t="s">
        <v>11</v>
      </c>
      <c r="ESQ5" s="135" t="s">
        <v>10</v>
      </c>
      <c r="ESR5" s="33" t="s">
        <v>11</v>
      </c>
      <c r="ESS5" s="135" t="s">
        <v>10</v>
      </c>
      <c r="EST5" s="33" t="s">
        <v>11</v>
      </c>
      <c r="ESU5" s="135" t="s">
        <v>10</v>
      </c>
      <c r="ESV5" s="33" t="s">
        <v>11</v>
      </c>
      <c r="ESW5" s="135" t="s">
        <v>10</v>
      </c>
      <c r="ESX5" s="33" t="s">
        <v>11</v>
      </c>
      <c r="ESY5" s="135" t="s">
        <v>10</v>
      </c>
      <c r="ESZ5" s="33" t="s">
        <v>11</v>
      </c>
      <c r="ETA5" s="135" t="s">
        <v>10</v>
      </c>
      <c r="ETB5" s="33" t="s">
        <v>11</v>
      </c>
      <c r="ETC5" s="135" t="s">
        <v>10</v>
      </c>
      <c r="ETD5" s="33" t="s">
        <v>11</v>
      </c>
      <c r="ETE5" s="135" t="s">
        <v>10</v>
      </c>
      <c r="ETF5" s="33" t="s">
        <v>11</v>
      </c>
      <c r="ETG5" s="135" t="s">
        <v>10</v>
      </c>
      <c r="ETH5" s="33" t="s">
        <v>11</v>
      </c>
      <c r="ETI5" s="135" t="s">
        <v>10</v>
      </c>
      <c r="ETJ5" s="33" t="s">
        <v>11</v>
      </c>
      <c r="ETK5" s="135" t="s">
        <v>10</v>
      </c>
      <c r="ETL5" s="33" t="s">
        <v>11</v>
      </c>
      <c r="ETM5" s="135" t="s">
        <v>10</v>
      </c>
      <c r="ETN5" s="33" t="s">
        <v>11</v>
      </c>
      <c r="ETO5" s="135" t="s">
        <v>10</v>
      </c>
      <c r="ETP5" s="33" t="s">
        <v>11</v>
      </c>
      <c r="ETQ5" s="135" t="s">
        <v>10</v>
      </c>
      <c r="ETR5" s="33" t="s">
        <v>11</v>
      </c>
      <c r="ETS5" s="135" t="s">
        <v>10</v>
      </c>
      <c r="ETT5" s="33" t="s">
        <v>11</v>
      </c>
      <c r="ETU5" s="135" t="s">
        <v>10</v>
      </c>
      <c r="ETV5" s="33" t="s">
        <v>11</v>
      </c>
      <c r="ETW5" s="135" t="s">
        <v>10</v>
      </c>
      <c r="ETX5" s="33" t="s">
        <v>11</v>
      </c>
      <c r="ETY5" s="135" t="s">
        <v>10</v>
      </c>
      <c r="ETZ5" s="33" t="s">
        <v>11</v>
      </c>
      <c r="EUA5" s="135" t="s">
        <v>10</v>
      </c>
      <c r="EUB5" s="33" t="s">
        <v>11</v>
      </c>
      <c r="EUC5" s="135" t="s">
        <v>10</v>
      </c>
      <c r="EUD5" s="33" t="s">
        <v>11</v>
      </c>
      <c r="EUE5" s="135" t="s">
        <v>10</v>
      </c>
      <c r="EUF5" s="33" t="s">
        <v>11</v>
      </c>
      <c r="EUG5" s="135" t="s">
        <v>10</v>
      </c>
      <c r="EUH5" s="33" t="s">
        <v>11</v>
      </c>
      <c r="EUI5" s="135" t="s">
        <v>10</v>
      </c>
      <c r="EUJ5" s="33" t="s">
        <v>11</v>
      </c>
      <c r="EUK5" s="135" t="s">
        <v>10</v>
      </c>
      <c r="EUL5" s="33" t="s">
        <v>11</v>
      </c>
      <c r="EUM5" s="135" t="s">
        <v>10</v>
      </c>
      <c r="EUN5" s="33" t="s">
        <v>11</v>
      </c>
      <c r="EUO5" s="135" t="s">
        <v>10</v>
      </c>
      <c r="EUP5" s="33" t="s">
        <v>11</v>
      </c>
      <c r="EUQ5" s="135" t="s">
        <v>10</v>
      </c>
      <c r="EUR5" s="33" t="s">
        <v>11</v>
      </c>
      <c r="EUS5" s="135" t="s">
        <v>10</v>
      </c>
      <c r="EUT5" s="33" t="s">
        <v>11</v>
      </c>
      <c r="EUU5" s="135" t="s">
        <v>10</v>
      </c>
      <c r="EUV5" s="33" t="s">
        <v>11</v>
      </c>
      <c r="EUW5" s="135" t="s">
        <v>10</v>
      </c>
      <c r="EUX5" s="33" t="s">
        <v>11</v>
      </c>
      <c r="EUY5" s="135" t="s">
        <v>10</v>
      </c>
      <c r="EUZ5" s="33" t="s">
        <v>11</v>
      </c>
      <c r="EVA5" s="135" t="s">
        <v>10</v>
      </c>
      <c r="EVB5" s="33" t="s">
        <v>11</v>
      </c>
      <c r="EVC5" s="135" t="s">
        <v>10</v>
      </c>
      <c r="EVD5" s="33" t="s">
        <v>11</v>
      </c>
      <c r="EVE5" s="135" t="s">
        <v>10</v>
      </c>
      <c r="EVF5" s="33" t="s">
        <v>11</v>
      </c>
      <c r="EVG5" s="135" t="s">
        <v>10</v>
      </c>
      <c r="EVH5" s="33" t="s">
        <v>11</v>
      </c>
      <c r="EVI5" s="135" t="s">
        <v>10</v>
      </c>
      <c r="EVJ5" s="33" t="s">
        <v>11</v>
      </c>
      <c r="EVK5" s="135" t="s">
        <v>10</v>
      </c>
      <c r="EVL5" s="33" t="s">
        <v>11</v>
      </c>
      <c r="EVM5" s="135" t="s">
        <v>10</v>
      </c>
      <c r="EVN5" s="33" t="s">
        <v>11</v>
      </c>
      <c r="EVO5" s="135" t="s">
        <v>10</v>
      </c>
      <c r="EVP5" s="33" t="s">
        <v>11</v>
      </c>
      <c r="EVQ5" s="135" t="s">
        <v>10</v>
      </c>
      <c r="EVR5" s="33" t="s">
        <v>11</v>
      </c>
      <c r="EVS5" s="135" t="s">
        <v>10</v>
      </c>
      <c r="EVT5" s="33" t="s">
        <v>11</v>
      </c>
      <c r="EVU5" s="135" t="s">
        <v>10</v>
      </c>
      <c r="EVV5" s="33" t="s">
        <v>11</v>
      </c>
      <c r="EVW5" s="135" t="s">
        <v>10</v>
      </c>
      <c r="EVX5" s="33" t="s">
        <v>11</v>
      </c>
      <c r="EVY5" s="135" t="s">
        <v>10</v>
      </c>
      <c r="EVZ5" s="33" t="s">
        <v>11</v>
      </c>
      <c r="EWA5" s="135" t="s">
        <v>10</v>
      </c>
      <c r="EWB5" s="33" t="s">
        <v>11</v>
      </c>
      <c r="EWC5" s="135" t="s">
        <v>10</v>
      </c>
      <c r="EWD5" s="33" t="s">
        <v>11</v>
      </c>
      <c r="EWE5" s="135" t="s">
        <v>10</v>
      </c>
      <c r="EWF5" s="33" t="s">
        <v>11</v>
      </c>
      <c r="EWG5" s="135" t="s">
        <v>10</v>
      </c>
      <c r="EWH5" s="33" t="s">
        <v>11</v>
      </c>
      <c r="EWI5" s="135" t="s">
        <v>10</v>
      </c>
      <c r="EWJ5" s="33" t="s">
        <v>11</v>
      </c>
      <c r="EWK5" s="135" t="s">
        <v>10</v>
      </c>
      <c r="EWL5" s="33" t="s">
        <v>11</v>
      </c>
      <c r="EWM5" s="135" t="s">
        <v>10</v>
      </c>
      <c r="EWN5" s="33" t="s">
        <v>11</v>
      </c>
      <c r="EWO5" s="135" t="s">
        <v>10</v>
      </c>
      <c r="EWP5" s="33" t="s">
        <v>11</v>
      </c>
      <c r="EWQ5" s="135" t="s">
        <v>10</v>
      </c>
      <c r="EWR5" s="33" t="s">
        <v>11</v>
      </c>
      <c r="EWS5" s="135" t="s">
        <v>10</v>
      </c>
      <c r="EWT5" s="33" t="s">
        <v>11</v>
      </c>
      <c r="EWU5" s="135" t="s">
        <v>10</v>
      </c>
      <c r="EWV5" s="33" t="s">
        <v>11</v>
      </c>
      <c r="EWW5" s="135" t="s">
        <v>10</v>
      </c>
      <c r="EWX5" s="33" t="s">
        <v>11</v>
      </c>
      <c r="EWY5" s="135" t="s">
        <v>10</v>
      </c>
      <c r="EWZ5" s="33" t="s">
        <v>11</v>
      </c>
      <c r="EXA5" s="135" t="s">
        <v>10</v>
      </c>
      <c r="EXB5" s="33" t="s">
        <v>11</v>
      </c>
      <c r="EXC5" s="135" t="s">
        <v>10</v>
      </c>
      <c r="EXD5" s="33" t="s">
        <v>11</v>
      </c>
      <c r="EXE5" s="135" t="s">
        <v>10</v>
      </c>
      <c r="EXF5" s="33" t="s">
        <v>11</v>
      </c>
      <c r="EXG5" s="135" t="s">
        <v>10</v>
      </c>
      <c r="EXH5" s="33" t="s">
        <v>11</v>
      </c>
      <c r="EXI5" s="135" t="s">
        <v>10</v>
      </c>
      <c r="EXJ5" s="33" t="s">
        <v>11</v>
      </c>
      <c r="EXK5" s="135" t="s">
        <v>10</v>
      </c>
      <c r="EXL5" s="33" t="s">
        <v>11</v>
      </c>
      <c r="EXM5" s="135" t="s">
        <v>10</v>
      </c>
      <c r="EXN5" s="33" t="s">
        <v>11</v>
      </c>
      <c r="EXO5" s="135" t="s">
        <v>10</v>
      </c>
      <c r="EXP5" s="33" t="s">
        <v>11</v>
      </c>
      <c r="EXQ5" s="135" t="s">
        <v>10</v>
      </c>
      <c r="EXR5" s="33" t="s">
        <v>11</v>
      </c>
      <c r="EXS5" s="135" t="s">
        <v>10</v>
      </c>
      <c r="EXT5" s="33" t="s">
        <v>11</v>
      </c>
      <c r="EXU5" s="135" t="s">
        <v>10</v>
      </c>
      <c r="EXV5" s="33" t="s">
        <v>11</v>
      </c>
      <c r="EXW5" s="135" t="s">
        <v>10</v>
      </c>
      <c r="EXX5" s="33" t="s">
        <v>11</v>
      </c>
      <c r="EXY5" s="135" t="s">
        <v>10</v>
      </c>
      <c r="EXZ5" s="33" t="s">
        <v>11</v>
      </c>
      <c r="EYA5" s="135" t="s">
        <v>10</v>
      </c>
      <c r="EYB5" s="33" t="s">
        <v>11</v>
      </c>
      <c r="EYC5" s="135" t="s">
        <v>10</v>
      </c>
      <c r="EYD5" s="33" t="s">
        <v>11</v>
      </c>
      <c r="EYE5" s="135" t="s">
        <v>10</v>
      </c>
      <c r="EYF5" s="33" t="s">
        <v>11</v>
      </c>
      <c r="EYG5" s="135" t="s">
        <v>10</v>
      </c>
      <c r="EYH5" s="33" t="s">
        <v>11</v>
      </c>
      <c r="EYI5" s="135" t="s">
        <v>10</v>
      </c>
      <c r="EYJ5" s="33" t="s">
        <v>11</v>
      </c>
      <c r="EYK5" s="135" t="s">
        <v>10</v>
      </c>
      <c r="EYL5" s="33" t="s">
        <v>11</v>
      </c>
      <c r="EYM5" s="135" t="s">
        <v>10</v>
      </c>
      <c r="EYN5" s="33" t="s">
        <v>11</v>
      </c>
      <c r="EYO5" s="135" t="s">
        <v>10</v>
      </c>
      <c r="EYP5" s="33" t="s">
        <v>11</v>
      </c>
      <c r="EYQ5" s="135" t="s">
        <v>10</v>
      </c>
      <c r="EYR5" s="33" t="s">
        <v>11</v>
      </c>
      <c r="EYS5" s="135" t="s">
        <v>10</v>
      </c>
      <c r="EYT5" s="33" t="s">
        <v>11</v>
      </c>
      <c r="EYU5" s="135" t="s">
        <v>10</v>
      </c>
      <c r="EYV5" s="33" t="s">
        <v>11</v>
      </c>
      <c r="EYW5" s="135" t="s">
        <v>10</v>
      </c>
      <c r="EYX5" s="33" t="s">
        <v>11</v>
      </c>
      <c r="EYY5" s="135" t="s">
        <v>10</v>
      </c>
      <c r="EYZ5" s="33" t="s">
        <v>11</v>
      </c>
      <c r="EZA5" s="135" t="s">
        <v>10</v>
      </c>
      <c r="EZB5" s="33" t="s">
        <v>11</v>
      </c>
      <c r="EZC5" s="135" t="s">
        <v>10</v>
      </c>
      <c r="EZD5" s="33" t="s">
        <v>11</v>
      </c>
      <c r="EZE5" s="135" t="s">
        <v>10</v>
      </c>
      <c r="EZF5" s="33" t="s">
        <v>11</v>
      </c>
      <c r="EZG5" s="135" t="s">
        <v>10</v>
      </c>
      <c r="EZH5" s="33" t="s">
        <v>11</v>
      </c>
      <c r="EZI5" s="135" t="s">
        <v>10</v>
      </c>
      <c r="EZJ5" s="33" t="s">
        <v>11</v>
      </c>
      <c r="EZK5" s="135" t="s">
        <v>10</v>
      </c>
      <c r="EZL5" s="33" t="s">
        <v>11</v>
      </c>
      <c r="EZM5" s="135" t="s">
        <v>10</v>
      </c>
      <c r="EZN5" s="33" t="s">
        <v>11</v>
      </c>
      <c r="EZO5" s="135" t="s">
        <v>10</v>
      </c>
      <c r="EZP5" s="33" t="s">
        <v>11</v>
      </c>
      <c r="EZQ5" s="135" t="s">
        <v>10</v>
      </c>
      <c r="EZR5" s="33" t="s">
        <v>11</v>
      </c>
      <c r="EZS5" s="135" t="s">
        <v>10</v>
      </c>
      <c r="EZT5" s="33" t="s">
        <v>11</v>
      </c>
      <c r="EZU5" s="135" t="s">
        <v>10</v>
      </c>
      <c r="EZV5" s="33" t="s">
        <v>11</v>
      </c>
      <c r="EZW5" s="135" t="s">
        <v>10</v>
      </c>
      <c r="EZX5" s="33" t="s">
        <v>11</v>
      </c>
      <c r="EZY5" s="135" t="s">
        <v>10</v>
      </c>
      <c r="EZZ5" s="33" t="s">
        <v>11</v>
      </c>
      <c r="FAA5" s="135" t="s">
        <v>10</v>
      </c>
      <c r="FAB5" s="33" t="s">
        <v>11</v>
      </c>
      <c r="FAC5" s="135" t="s">
        <v>10</v>
      </c>
      <c r="FAD5" s="33" t="s">
        <v>11</v>
      </c>
      <c r="FAE5" s="135" t="s">
        <v>10</v>
      </c>
      <c r="FAF5" s="33" t="s">
        <v>11</v>
      </c>
      <c r="FAG5" s="135" t="s">
        <v>10</v>
      </c>
      <c r="FAH5" s="33" t="s">
        <v>11</v>
      </c>
      <c r="FAI5" s="135" t="s">
        <v>10</v>
      </c>
      <c r="FAJ5" s="33" t="s">
        <v>11</v>
      </c>
      <c r="FAK5" s="135" t="s">
        <v>10</v>
      </c>
      <c r="FAL5" s="33" t="s">
        <v>11</v>
      </c>
      <c r="FAM5" s="135" t="s">
        <v>10</v>
      </c>
      <c r="FAN5" s="33" t="s">
        <v>11</v>
      </c>
      <c r="FAO5" s="135" t="s">
        <v>10</v>
      </c>
      <c r="FAP5" s="33" t="s">
        <v>11</v>
      </c>
      <c r="FAQ5" s="135" t="s">
        <v>10</v>
      </c>
      <c r="FAR5" s="33" t="s">
        <v>11</v>
      </c>
      <c r="FAS5" s="135" t="s">
        <v>10</v>
      </c>
      <c r="FAT5" s="33" t="s">
        <v>11</v>
      </c>
      <c r="FAU5" s="135" t="s">
        <v>10</v>
      </c>
      <c r="FAV5" s="33" t="s">
        <v>11</v>
      </c>
      <c r="FAW5" s="135" t="s">
        <v>10</v>
      </c>
      <c r="FAX5" s="33" t="s">
        <v>11</v>
      </c>
      <c r="FAY5" s="135" t="s">
        <v>10</v>
      </c>
      <c r="FAZ5" s="33" t="s">
        <v>11</v>
      </c>
      <c r="FBA5" s="135" t="s">
        <v>10</v>
      </c>
      <c r="FBB5" s="33" t="s">
        <v>11</v>
      </c>
      <c r="FBC5" s="135" t="s">
        <v>10</v>
      </c>
      <c r="FBD5" s="33" t="s">
        <v>11</v>
      </c>
      <c r="FBE5" s="135" t="s">
        <v>10</v>
      </c>
      <c r="FBF5" s="33" t="s">
        <v>11</v>
      </c>
      <c r="FBG5" s="135" t="s">
        <v>10</v>
      </c>
      <c r="FBH5" s="33" t="s">
        <v>11</v>
      </c>
      <c r="FBI5" s="135" t="s">
        <v>10</v>
      </c>
      <c r="FBJ5" s="33" t="s">
        <v>11</v>
      </c>
      <c r="FBK5" s="135" t="s">
        <v>10</v>
      </c>
      <c r="FBL5" s="33" t="s">
        <v>11</v>
      </c>
      <c r="FBM5" s="135" t="s">
        <v>10</v>
      </c>
      <c r="FBN5" s="33" t="s">
        <v>11</v>
      </c>
      <c r="FBO5" s="135" t="s">
        <v>10</v>
      </c>
      <c r="FBP5" s="33" t="s">
        <v>11</v>
      </c>
      <c r="FBQ5" s="135" t="s">
        <v>10</v>
      </c>
      <c r="FBR5" s="33" t="s">
        <v>11</v>
      </c>
      <c r="FBS5" s="135" t="s">
        <v>10</v>
      </c>
      <c r="FBT5" s="33" t="s">
        <v>11</v>
      </c>
      <c r="FBU5" s="135" t="s">
        <v>10</v>
      </c>
      <c r="FBV5" s="33" t="s">
        <v>11</v>
      </c>
      <c r="FBW5" s="135" t="s">
        <v>10</v>
      </c>
      <c r="FBX5" s="33" t="s">
        <v>11</v>
      </c>
      <c r="FBY5" s="135" t="s">
        <v>10</v>
      </c>
      <c r="FBZ5" s="33" t="s">
        <v>11</v>
      </c>
      <c r="FCA5" s="135" t="s">
        <v>10</v>
      </c>
      <c r="FCB5" s="33" t="s">
        <v>11</v>
      </c>
      <c r="FCC5" s="135" t="s">
        <v>10</v>
      </c>
      <c r="FCD5" s="33" t="s">
        <v>11</v>
      </c>
      <c r="FCE5" s="135" t="s">
        <v>10</v>
      </c>
      <c r="FCF5" s="33" t="s">
        <v>11</v>
      </c>
      <c r="FCG5" s="135" t="s">
        <v>10</v>
      </c>
      <c r="FCH5" s="33" t="s">
        <v>11</v>
      </c>
      <c r="FCI5" s="135" t="s">
        <v>10</v>
      </c>
      <c r="FCJ5" s="33" t="s">
        <v>11</v>
      </c>
      <c r="FCK5" s="135" t="s">
        <v>10</v>
      </c>
      <c r="FCL5" s="33" t="s">
        <v>11</v>
      </c>
      <c r="FCM5" s="135" t="s">
        <v>10</v>
      </c>
      <c r="FCN5" s="33" t="s">
        <v>11</v>
      </c>
      <c r="FCO5" s="135" t="s">
        <v>10</v>
      </c>
      <c r="FCP5" s="33" t="s">
        <v>11</v>
      </c>
      <c r="FCQ5" s="135" t="s">
        <v>10</v>
      </c>
      <c r="FCR5" s="33" t="s">
        <v>11</v>
      </c>
      <c r="FCS5" s="135" t="s">
        <v>10</v>
      </c>
      <c r="FCT5" s="33" t="s">
        <v>11</v>
      </c>
      <c r="FCU5" s="135" t="s">
        <v>10</v>
      </c>
      <c r="FCV5" s="33" t="s">
        <v>11</v>
      </c>
      <c r="FCW5" s="135" t="s">
        <v>10</v>
      </c>
      <c r="FCX5" s="33" t="s">
        <v>11</v>
      </c>
      <c r="FCY5" s="135" t="s">
        <v>10</v>
      </c>
      <c r="FCZ5" s="33" t="s">
        <v>11</v>
      </c>
      <c r="FDA5" s="135" t="s">
        <v>10</v>
      </c>
      <c r="FDB5" s="33" t="s">
        <v>11</v>
      </c>
      <c r="FDC5" s="135" t="s">
        <v>10</v>
      </c>
      <c r="FDD5" s="33" t="s">
        <v>11</v>
      </c>
      <c r="FDE5" s="135" t="s">
        <v>10</v>
      </c>
      <c r="FDF5" s="33" t="s">
        <v>11</v>
      </c>
      <c r="FDG5" s="135" t="s">
        <v>10</v>
      </c>
      <c r="FDH5" s="33" t="s">
        <v>11</v>
      </c>
      <c r="FDI5" s="135" t="s">
        <v>10</v>
      </c>
      <c r="FDJ5" s="33" t="s">
        <v>11</v>
      </c>
      <c r="FDK5" s="135" t="s">
        <v>10</v>
      </c>
      <c r="FDL5" s="33" t="s">
        <v>11</v>
      </c>
      <c r="FDM5" s="135" t="s">
        <v>10</v>
      </c>
      <c r="FDN5" s="33" t="s">
        <v>11</v>
      </c>
      <c r="FDO5" s="135" t="s">
        <v>10</v>
      </c>
      <c r="FDP5" s="33" t="s">
        <v>11</v>
      </c>
      <c r="FDQ5" s="135" t="s">
        <v>10</v>
      </c>
      <c r="FDR5" s="33" t="s">
        <v>11</v>
      </c>
      <c r="FDS5" s="135" t="s">
        <v>10</v>
      </c>
      <c r="FDT5" s="33" t="s">
        <v>11</v>
      </c>
      <c r="FDU5" s="135" t="s">
        <v>10</v>
      </c>
      <c r="FDV5" s="33" t="s">
        <v>11</v>
      </c>
      <c r="FDW5" s="135" t="s">
        <v>10</v>
      </c>
      <c r="FDX5" s="33" t="s">
        <v>11</v>
      </c>
      <c r="FDY5" s="135" t="s">
        <v>10</v>
      </c>
      <c r="FDZ5" s="33" t="s">
        <v>11</v>
      </c>
      <c r="FEA5" s="135" t="s">
        <v>10</v>
      </c>
      <c r="FEB5" s="33" t="s">
        <v>11</v>
      </c>
      <c r="FEC5" s="135" t="s">
        <v>10</v>
      </c>
      <c r="FED5" s="33" t="s">
        <v>11</v>
      </c>
      <c r="FEE5" s="135" t="s">
        <v>10</v>
      </c>
      <c r="FEF5" s="33" t="s">
        <v>11</v>
      </c>
      <c r="FEG5" s="135" t="s">
        <v>10</v>
      </c>
      <c r="FEH5" s="33" t="s">
        <v>11</v>
      </c>
      <c r="FEI5" s="135" t="s">
        <v>10</v>
      </c>
      <c r="FEJ5" s="33" t="s">
        <v>11</v>
      </c>
      <c r="FEK5" s="135" t="s">
        <v>10</v>
      </c>
      <c r="FEL5" s="33" t="s">
        <v>11</v>
      </c>
      <c r="FEM5" s="135" t="s">
        <v>10</v>
      </c>
      <c r="FEN5" s="33" t="s">
        <v>11</v>
      </c>
      <c r="FEO5" s="135" t="s">
        <v>10</v>
      </c>
      <c r="FEP5" s="33" t="s">
        <v>11</v>
      </c>
      <c r="FEQ5" s="135" t="s">
        <v>10</v>
      </c>
      <c r="FER5" s="33" t="s">
        <v>11</v>
      </c>
      <c r="FES5" s="135" t="s">
        <v>10</v>
      </c>
      <c r="FET5" s="33" t="s">
        <v>11</v>
      </c>
      <c r="FEU5" s="135" t="s">
        <v>10</v>
      </c>
      <c r="FEV5" s="33" t="s">
        <v>11</v>
      </c>
      <c r="FEW5" s="135" t="s">
        <v>10</v>
      </c>
      <c r="FEX5" s="33" t="s">
        <v>11</v>
      </c>
      <c r="FEY5" s="135" t="s">
        <v>10</v>
      </c>
      <c r="FEZ5" s="33" t="s">
        <v>11</v>
      </c>
      <c r="FFA5" s="135" t="s">
        <v>10</v>
      </c>
      <c r="FFB5" s="33" t="s">
        <v>11</v>
      </c>
      <c r="FFC5" s="135" t="s">
        <v>10</v>
      </c>
      <c r="FFD5" s="33" t="s">
        <v>11</v>
      </c>
      <c r="FFE5" s="135" t="s">
        <v>10</v>
      </c>
      <c r="FFF5" s="33" t="s">
        <v>11</v>
      </c>
      <c r="FFG5" s="135" t="s">
        <v>10</v>
      </c>
      <c r="FFH5" s="33" t="s">
        <v>11</v>
      </c>
      <c r="FFI5" s="135" t="s">
        <v>10</v>
      </c>
      <c r="FFJ5" s="33" t="s">
        <v>11</v>
      </c>
      <c r="FFK5" s="135" t="s">
        <v>10</v>
      </c>
      <c r="FFL5" s="33" t="s">
        <v>11</v>
      </c>
      <c r="FFM5" s="135" t="s">
        <v>10</v>
      </c>
      <c r="FFN5" s="33" t="s">
        <v>11</v>
      </c>
      <c r="FFO5" s="135" t="s">
        <v>10</v>
      </c>
      <c r="FFP5" s="33" t="s">
        <v>11</v>
      </c>
      <c r="FFQ5" s="135" t="s">
        <v>10</v>
      </c>
      <c r="FFR5" s="33" t="s">
        <v>11</v>
      </c>
      <c r="FFS5" s="135" t="s">
        <v>10</v>
      </c>
      <c r="FFT5" s="33" t="s">
        <v>11</v>
      </c>
      <c r="FFU5" s="135" t="s">
        <v>10</v>
      </c>
      <c r="FFV5" s="33" t="s">
        <v>11</v>
      </c>
      <c r="FFW5" s="135" t="s">
        <v>10</v>
      </c>
      <c r="FFX5" s="33" t="s">
        <v>11</v>
      </c>
      <c r="FFY5" s="135" t="s">
        <v>10</v>
      </c>
      <c r="FFZ5" s="33" t="s">
        <v>11</v>
      </c>
      <c r="FGA5" s="135" t="s">
        <v>10</v>
      </c>
      <c r="FGB5" s="33" t="s">
        <v>11</v>
      </c>
      <c r="FGC5" s="135" t="s">
        <v>10</v>
      </c>
      <c r="FGD5" s="33" t="s">
        <v>11</v>
      </c>
      <c r="FGE5" s="135" t="s">
        <v>10</v>
      </c>
      <c r="FGF5" s="33" t="s">
        <v>11</v>
      </c>
      <c r="FGG5" s="135" t="s">
        <v>10</v>
      </c>
      <c r="FGH5" s="33" t="s">
        <v>11</v>
      </c>
      <c r="FGI5" s="135" t="s">
        <v>10</v>
      </c>
      <c r="FGJ5" s="33" t="s">
        <v>11</v>
      </c>
      <c r="FGK5" s="135" t="s">
        <v>10</v>
      </c>
      <c r="FGL5" s="33" t="s">
        <v>11</v>
      </c>
      <c r="FGM5" s="135" t="s">
        <v>10</v>
      </c>
      <c r="FGN5" s="33" t="s">
        <v>11</v>
      </c>
      <c r="FGO5" s="135" t="s">
        <v>10</v>
      </c>
      <c r="FGP5" s="33" t="s">
        <v>11</v>
      </c>
      <c r="FGQ5" s="135" t="s">
        <v>10</v>
      </c>
      <c r="FGR5" s="33" t="s">
        <v>11</v>
      </c>
      <c r="FGS5" s="135" t="s">
        <v>10</v>
      </c>
      <c r="FGT5" s="33" t="s">
        <v>11</v>
      </c>
      <c r="FGU5" s="135" t="s">
        <v>10</v>
      </c>
      <c r="FGV5" s="33" t="s">
        <v>11</v>
      </c>
      <c r="FGW5" s="135" t="s">
        <v>10</v>
      </c>
      <c r="FGX5" s="33" t="s">
        <v>11</v>
      </c>
      <c r="FGY5" s="135" t="s">
        <v>10</v>
      </c>
      <c r="FGZ5" s="33" t="s">
        <v>11</v>
      </c>
      <c r="FHA5" s="135" t="s">
        <v>10</v>
      </c>
      <c r="FHB5" s="33" t="s">
        <v>11</v>
      </c>
      <c r="FHC5" s="135" t="s">
        <v>10</v>
      </c>
      <c r="FHD5" s="33" t="s">
        <v>11</v>
      </c>
      <c r="FHE5" s="135" t="s">
        <v>10</v>
      </c>
      <c r="FHF5" s="33" t="s">
        <v>11</v>
      </c>
      <c r="FHG5" s="135" t="s">
        <v>10</v>
      </c>
      <c r="FHH5" s="33" t="s">
        <v>11</v>
      </c>
      <c r="FHI5" s="135" t="s">
        <v>10</v>
      </c>
      <c r="FHJ5" s="33" t="s">
        <v>11</v>
      </c>
      <c r="FHK5" s="135" t="s">
        <v>10</v>
      </c>
      <c r="FHL5" s="33" t="s">
        <v>11</v>
      </c>
      <c r="FHM5" s="135" t="s">
        <v>10</v>
      </c>
      <c r="FHN5" s="33" t="s">
        <v>11</v>
      </c>
      <c r="FHO5" s="135" t="s">
        <v>10</v>
      </c>
      <c r="FHP5" s="33" t="s">
        <v>11</v>
      </c>
      <c r="FHQ5" s="135" t="s">
        <v>10</v>
      </c>
      <c r="FHR5" s="33" t="s">
        <v>11</v>
      </c>
      <c r="FHS5" s="135" t="s">
        <v>10</v>
      </c>
      <c r="FHT5" s="33" t="s">
        <v>11</v>
      </c>
      <c r="FHU5" s="135" t="s">
        <v>10</v>
      </c>
      <c r="FHV5" s="33" t="s">
        <v>11</v>
      </c>
      <c r="FHW5" s="135" t="s">
        <v>10</v>
      </c>
      <c r="FHX5" s="33" t="s">
        <v>11</v>
      </c>
      <c r="FHY5" s="135" t="s">
        <v>10</v>
      </c>
      <c r="FHZ5" s="33" t="s">
        <v>11</v>
      </c>
      <c r="FIA5" s="135" t="s">
        <v>10</v>
      </c>
      <c r="FIB5" s="33" t="s">
        <v>11</v>
      </c>
      <c r="FIC5" s="135" t="s">
        <v>10</v>
      </c>
      <c r="FID5" s="33" t="s">
        <v>11</v>
      </c>
      <c r="FIE5" s="135" t="s">
        <v>10</v>
      </c>
      <c r="FIF5" s="33" t="s">
        <v>11</v>
      </c>
      <c r="FIG5" s="135" t="s">
        <v>10</v>
      </c>
      <c r="FIH5" s="33" t="s">
        <v>11</v>
      </c>
      <c r="FII5" s="135" t="s">
        <v>10</v>
      </c>
      <c r="FIJ5" s="33" t="s">
        <v>11</v>
      </c>
      <c r="FIK5" s="135" t="s">
        <v>10</v>
      </c>
      <c r="FIL5" s="33" t="s">
        <v>11</v>
      </c>
      <c r="FIM5" s="135" t="s">
        <v>10</v>
      </c>
      <c r="FIN5" s="33" t="s">
        <v>11</v>
      </c>
      <c r="FIO5" s="135" t="s">
        <v>10</v>
      </c>
      <c r="FIP5" s="33" t="s">
        <v>11</v>
      </c>
      <c r="FIQ5" s="135" t="s">
        <v>10</v>
      </c>
      <c r="FIR5" s="33" t="s">
        <v>11</v>
      </c>
      <c r="FIS5" s="135" t="s">
        <v>10</v>
      </c>
      <c r="FIT5" s="33" t="s">
        <v>11</v>
      </c>
      <c r="FIU5" s="135" t="s">
        <v>10</v>
      </c>
      <c r="FIV5" s="33" t="s">
        <v>11</v>
      </c>
      <c r="FIW5" s="135" t="s">
        <v>10</v>
      </c>
      <c r="FIX5" s="33" t="s">
        <v>11</v>
      </c>
      <c r="FIY5" s="135" t="s">
        <v>10</v>
      </c>
      <c r="FIZ5" s="33" t="s">
        <v>11</v>
      </c>
      <c r="FJA5" s="135" t="s">
        <v>10</v>
      </c>
      <c r="FJB5" s="33" t="s">
        <v>11</v>
      </c>
      <c r="FJC5" s="135" t="s">
        <v>10</v>
      </c>
      <c r="FJD5" s="33" t="s">
        <v>11</v>
      </c>
      <c r="FJE5" s="135" t="s">
        <v>10</v>
      </c>
      <c r="FJF5" s="33" t="s">
        <v>11</v>
      </c>
      <c r="FJG5" s="135" t="s">
        <v>10</v>
      </c>
      <c r="FJH5" s="33" t="s">
        <v>11</v>
      </c>
      <c r="FJI5" s="135" t="s">
        <v>10</v>
      </c>
      <c r="FJJ5" s="33" t="s">
        <v>11</v>
      </c>
      <c r="FJK5" s="135" t="s">
        <v>10</v>
      </c>
      <c r="FJL5" s="33" t="s">
        <v>11</v>
      </c>
      <c r="FJM5" s="135" t="s">
        <v>10</v>
      </c>
      <c r="FJN5" s="33" t="s">
        <v>11</v>
      </c>
      <c r="FJO5" s="135" t="s">
        <v>10</v>
      </c>
      <c r="FJP5" s="33" t="s">
        <v>11</v>
      </c>
      <c r="FJQ5" s="135" t="s">
        <v>10</v>
      </c>
      <c r="FJR5" s="33" t="s">
        <v>11</v>
      </c>
      <c r="FJS5" s="135" t="s">
        <v>10</v>
      </c>
      <c r="FJT5" s="33" t="s">
        <v>11</v>
      </c>
      <c r="FJU5" s="135" t="s">
        <v>10</v>
      </c>
      <c r="FJV5" s="33" t="s">
        <v>11</v>
      </c>
      <c r="FJW5" s="135" t="s">
        <v>10</v>
      </c>
      <c r="FJX5" s="33" t="s">
        <v>11</v>
      </c>
      <c r="FJY5" s="135" t="s">
        <v>10</v>
      </c>
      <c r="FJZ5" s="33" t="s">
        <v>11</v>
      </c>
      <c r="FKA5" s="135" t="s">
        <v>10</v>
      </c>
      <c r="FKB5" s="33" t="s">
        <v>11</v>
      </c>
      <c r="FKC5" s="135" t="s">
        <v>10</v>
      </c>
      <c r="FKD5" s="33" t="s">
        <v>11</v>
      </c>
      <c r="FKE5" s="135" t="s">
        <v>10</v>
      </c>
      <c r="FKF5" s="33" t="s">
        <v>11</v>
      </c>
      <c r="FKG5" s="135" t="s">
        <v>10</v>
      </c>
      <c r="FKH5" s="33" t="s">
        <v>11</v>
      </c>
      <c r="FKI5" s="135" t="s">
        <v>10</v>
      </c>
      <c r="FKJ5" s="33" t="s">
        <v>11</v>
      </c>
      <c r="FKK5" s="135" t="s">
        <v>10</v>
      </c>
      <c r="FKL5" s="33" t="s">
        <v>11</v>
      </c>
      <c r="FKM5" s="135" t="s">
        <v>10</v>
      </c>
      <c r="FKN5" s="33" t="s">
        <v>11</v>
      </c>
      <c r="FKO5" s="135" t="s">
        <v>10</v>
      </c>
      <c r="FKP5" s="33" t="s">
        <v>11</v>
      </c>
      <c r="FKQ5" s="135" t="s">
        <v>10</v>
      </c>
      <c r="FKR5" s="33" t="s">
        <v>11</v>
      </c>
      <c r="FKS5" s="135" t="s">
        <v>10</v>
      </c>
      <c r="FKT5" s="33" t="s">
        <v>11</v>
      </c>
      <c r="FKU5" s="135" t="s">
        <v>10</v>
      </c>
      <c r="FKV5" s="33" t="s">
        <v>11</v>
      </c>
      <c r="FKW5" s="135" t="s">
        <v>10</v>
      </c>
      <c r="FKX5" s="33" t="s">
        <v>11</v>
      </c>
      <c r="FKY5" s="135" t="s">
        <v>10</v>
      </c>
      <c r="FKZ5" s="33" t="s">
        <v>11</v>
      </c>
      <c r="FLA5" s="135" t="s">
        <v>10</v>
      </c>
      <c r="FLB5" s="33" t="s">
        <v>11</v>
      </c>
      <c r="FLC5" s="135" t="s">
        <v>10</v>
      </c>
      <c r="FLD5" s="33" t="s">
        <v>11</v>
      </c>
      <c r="FLE5" s="135" t="s">
        <v>10</v>
      </c>
      <c r="FLF5" s="33" t="s">
        <v>11</v>
      </c>
      <c r="FLG5" s="135" t="s">
        <v>10</v>
      </c>
      <c r="FLH5" s="33" t="s">
        <v>11</v>
      </c>
      <c r="FLI5" s="135" t="s">
        <v>10</v>
      </c>
      <c r="FLJ5" s="33" t="s">
        <v>11</v>
      </c>
      <c r="FLK5" s="135" t="s">
        <v>10</v>
      </c>
      <c r="FLL5" s="33" t="s">
        <v>11</v>
      </c>
      <c r="FLM5" s="135" t="s">
        <v>10</v>
      </c>
      <c r="FLN5" s="33" t="s">
        <v>11</v>
      </c>
      <c r="FLO5" s="135" t="s">
        <v>10</v>
      </c>
      <c r="FLP5" s="33" t="s">
        <v>11</v>
      </c>
      <c r="FLQ5" s="135" t="s">
        <v>10</v>
      </c>
      <c r="FLR5" s="33" t="s">
        <v>11</v>
      </c>
      <c r="FLS5" s="135" t="s">
        <v>10</v>
      </c>
      <c r="FLT5" s="33" t="s">
        <v>11</v>
      </c>
      <c r="FLU5" s="135" t="s">
        <v>10</v>
      </c>
      <c r="FLV5" s="33" t="s">
        <v>11</v>
      </c>
      <c r="FLW5" s="135" t="s">
        <v>10</v>
      </c>
      <c r="FLX5" s="33" t="s">
        <v>11</v>
      </c>
      <c r="FLY5" s="135" t="s">
        <v>10</v>
      </c>
      <c r="FLZ5" s="33" t="s">
        <v>11</v>
      </c>
      <c r="FMA5" s="135" t="s">
        <v>10</v>
      </c>
      <c r="FMB5" s="33" t="s">
        <v>11</v>
      </c>
      <c r="FMC5" s="135" t="s">
        <v>10</v>
      </c>
      <c r="FMD5" s="33" t="s">
        <v>11</v>
      </c>
      <c r="FME5" s="135" t="s">
        <v>10</v>
      </c>
      <c r="FMF5" s="33" t="s">
        <v>11</v>
      </c>
      <c r="FMG5" s="135" t="s">
        <v>10</v>
      </c>
      <c r="FMH5" s="33" t="s">
        <v>11</v>
      </c>
      <c r="FMI5" s="135" t="s">
        <v>10</v>
      </c>
      <c r="FMJ5" s="33" t="s">
        <v>11</v>
      </c>
      <c r="FMK5" s="135" t="s">
        <v>10</v>
      </c>
      <c r="FML5" s="33" t="s">
        <v>11</v>
      </c>
      <c r="FMM5" s="135" t="s">
        <v>10</v>
      </c>
      <c r="FMN5" s="33" t="s">
        <v>11</v>
      </c>
      <c r="FMO5" s="135" t="s">
        <v>10</v>
      </c>
      <c r="FMP5" s="33" t="s">
        <v>11</v>
      </c>
      <c r="FMQ5" s="135" t="s">
        <v>10</v>
      </c>
      <c r="FMR5" s="33" t="s">
        <v>11</v>
      </c>
      <c r="FMS5" s="135" t="s">
        <v>10</v>
      </c>
      <c r="FMT5" s="33" t="s">
        <v>11</v>
      </c>
      <c r="FMU5" s="135" t="s">
        <v>10</v>
      </c>
      <c r="FMV5" s="33" t="s">
        <v>11</v>
      </c>
      <c r="FMW5" s="135" t="s">
        <v>10</v>
      </c>
      <c r="FMX5" s="33" t="s">
        <v>11</v>
      </c>
      <c r="FMY5" s="135" t="s">
        <v>10</v>
      </c>
      <c r="FMZ5" s="33" t="s">
        <v>11</v>
      </c>
      <c r="FNA5" s="135" t="s">
        <v>10</v>
      </c>
      <c r="FNB5" s="33" t="s">
        <v>11</v>
      </c>
      <c r="FNC5" s="135" t="s">
        <v>10</v>
      </c>
      <c r="FND5" s="33" t="s">
        <v>11</v>
      </c>
      <c r="FNE5" s="135" t="s">
        <v>10</v>
      </c>
      <c r="FNF5" s="33" t="s">
        <v>11</v>
      </c>
      <c r="FNG5" s="135" t="s">
        <v>10</v>
      </c>
      <c r="FNH5" s="33" t="s">
        <v>11</v>
      </c>
      <c r="FNI5" s="135" t="s">
        <v>10</v>
      </c>
      <c r="FNJ5" s="33" t="s">
        <v>11</v>
      </c>
      <c r="FNK5" s="135" t="s">
        <v>10</v>
      </c>
      <c r="FNL5" s="33" t="s">
        <v>11</v>
      </c>
      <c r="FNM5" s="135" t="s">
        <v>10</v>
      </c>
      <c r="FNN5" s="33" t="s">
        <v>11</v>
      </c>
      <c r="FNO5" s="135" t="s">
        <v>10</v>
      </c>
      <c r="FNP5" s="33" t="s">
        <v>11</v>
      </c>
      <c r="FNQ5" s="135" t="s">
        <v>10</v>
      </c>
      <c r="FNR5" s="33" t="s">
        <v>11</v>
      </c>
      <c r="FNS5" s="135" t="s">
        <v>10</v>
      </c>
      <c r="FNT5" s="33" t="s">
        <v>11</v>
      </c>
      <c r="FNU5" s="135" t="s">
        <v>10</v>
      </c>
      <c r="FNV5" s="33" t="s">
        <v>11</v>
      </c>
      <c r="FNW5" s="135" t="s">
        <v>10</v>
      </c>
      <c r="FNX5" s="33" t="s">
        <v>11</v>
      </c>
      <c r="FNY5" s="135" t="s">
        <v>10</v>
      </c>
      <c r="FNZ5" s="33" t="s">
        <v>11</v>
      </c>
      <c r="FOA5" s="135" t="s">
        <v>10</v>
      </c>
      <c r="FOB5" s="33" t="s">
        <v>11</v>
      </c>
      <c r="FOC5" s="135" t="s">
        <v>10</v>
      </c>
      <c r="FOD5" s="33" t="s">
        <v>11</v>
      </c>
      <c r="FOE5" s="135" t="s">
        <v>10</v>
      </c>
      <c r="FOF5" s="33" t="s">
        <v>11</v>
      </c>
      <c r="FOG5" s="135" t="s">
        <v>10</v>
      </c>
      <c r="FOH5" s="33" t="s">
        <v>11</v>
      </c>
      <c r="FOI5" s="135" t="s">
        <v>10</v>
      </c>
      <c r="FOJ5" s="33" t="s">
        <v>11</v>
      </c>
      <c r="FOK5" s="135" t="s">
        <v>10</v>
      </c>
      <c r="FOL5" s="33" t="s">
        <v>11</v>
      </c>
      <c r="FOM5" s="135" t="s">
        <v>10</v>
      </c>
      <c r="FON5" s="33" t="s">
        <v>11</v>
      </c>
      <c r="FOO5" s="135" t="s">
        <v>10</v>
      </c>
      <c r="FOP5" s="33" t="s">
        <v>11</v>
      </c>
      <c r="FOQ5" s="135" t="s">
        <v>10</v>
      </c>
      <c r="FOR5" s="33" t="s">
        <v>11</v>
      </c>
      <c r="FOS5" s="135" t="s">
        <v>10</v>
      </c>
      <c r="FOT5" s="33" t="s">
        <v>11</v>
      </c>
      <c r="FOU5" s="135" t="s">
        <v>10</v>
      </c>
      <c r="FOV5" s="33" t="s">
        <v>11</v>
      </c>
      <c r="FOW5" s="135" t="s">
        <v>10</v>
      </c>
      <c r="FOX5" s="33" t="s">
        <v>11</v>
      </c>
      <c r="FOY5" s="135" t="s">
        <v>10</v>
      </c>
      <c r="FOZ5" s="33" t="s">
        <v>11</v>
      </c>
      <c r="FPA5" s="135" t="s">
        <v>10</v>
      </c>
      <c r="FPB5" s="33" t="s">
        <v>11</v>
      </c>
      <c r="FPC5" s="135" t="s">
        <v>10</v>
      </c>
      <c r="FPD5" s="33" t="s">
        <v>11</v>
      </c>
      <c r="FPE5" s="135" t="s">
        <v>10</v>
      </c>
      <c r="FPF5" s="33" t="s">
        <v>11</v>
      </c>
      <c r="FPG5" s="135" t="s">
        <v>10</v>
      </c>
      <c r="FPH5" s="33" t="s">
        <v>11</v>
      </c>
      <c r="FPI5" s="135" t="s">
        <v>10</v>
      </c>
      <c r="FPJ5" s="33" t="s">
        <v>11</v>
      </c>
      <c r="FPK5" s="135" t="s">
        <v>10</v>
      </c>
      <c r="FPL5" s="33" t="s">
        <v>11</v>
      </c>
      <c r="FPM5" s="135" t="s">
        <v>10</v>
      </c>
      <c r="FPN5" s="33" t="s">
        <v>11</v>
      </c>
      <c r="FPO5" s="135" t="s">
        <v>10</v>
      </c>
      <c r="FPP5" s="33" t="s">
        <v>11</v>
      </c>
      <c r="FPQ5" s="135" t="s">
        <v>10</v>
      </c>
      <c r="FPR5" s="33" t="s">
        <v>11</v>
      </c>
      <c r="FPS5" s="135" t="s">
        <v>10</v>
      </c>
      <c r="FPT5" s="33" t="s">
        <v>11</v>
      </c>
      <c r="FPU5" s="135" t="s">
        <v>10</v>
      </c>
      <c r="FPV5" s="33" t="s">
        <v>11</v>
      </c>
      <c r="FPW5" s="135" t="s">
        <v>10</v>
      </c>
      <c r="FPX5" s="33" t="s">
        <v>11</v>
      </c>
      <c r="FPY5" s="135" t="s">
        <v>10</v>
      </c>
      <c r="FPZ5" s="33" t="s">
        <v>11</v>
      </c>
      <c r="FQA5" s="135" t="s">
        <v>10</v>
      </c>
      <c r="FQB5" s="33" t="s">
        <v>11</v>
      </c>
      <c r="FQC5" s="135" t="s">
        <v>10</v>
      </c>
      <c r="FQD5" s="33" t="s">
        <v>11</v>
      </c>
      <c r="FQE5" s="135" t="s">
        <v>10</v>
      </c>
      <c r="FQF5" s="33" t="s">
        <v>11</v>
      </c>
      <c r="FQG5" s="135" t="s">
        <v>10</v>
      </c>
      <c r="FQH5" s="33" t="s">
        <v>11</v>
      </c>
      <c r="FQI5" s="135" t="s">
        <v>10</v>
      </c>
      <c r="FQJ5" s="33" t="s">
        <v>11</v>
      </c>
      <c r="FQK5" s="135" t="s">
        <v>10</v>
      </c>
      <c r="FQL5" s="33" t="s">
        <v>11</v>
      </c>
      <c r="FQM5" s="135" t="s">
        <v>10</v>
      </c>
      <c r="FQN5" s="33" t="s">
        <v>11</v>
      </c>
      <c r="FQO5" s="135" t="s">
        <v>10</v>
      </c>
      <c r="FQP5" s="33" t="s">
        <v>11</v>
      </c>
      <c r="FQQ5" s="135" t="s">
        <v>10</v>
      </c>
      <c r="FQR5" s="33" t="s">
        <v>11</v>
      </c>
      <c r="FQS5" s="135" t="s">
        <v>10</v>
      </c>
      <c r="FQT5" s="33" t="s">
        <v>11</v>
      </c>
      <c r="FQU5" s="135" t="s">
        <v>10</v>
      </c>
      <c r="FQV5" s="33" t="s">
        <v>11</v>
      </c>
      <c r="FQW5" s="135" t="s">
        <v>10</v>
      </c>
      <c r="FQX5" s="33" t="s">
        <v>11</v>
      </c>
      <c r="FQY5" s="135" t="s">
        <v>10</v>
      </c>
      <c r="FQZ5" s="33" t="s">
        <v>11</v>
      </c>
      <c r="FRA5" s="135" t="s">
        <v>10</v>
      </c>
      <c r="FRB5" s="33" t="s">
        <v>11</v>
      </c>
      <c r="FRC5" s="135" t="s">
        <v>10</v>
      </c>
      <c r="FRD5" s="33" t="s">
        <v>11</v>
      </c>
      <c r="FRE5" s="135" t="s">
        <v>10</v>
      </c>
      <c r="FRF5" s="33" t="s">
        <v>11</v>
      </c>
      <c r="FRG5" s="135" t="s">
        <v>10</v>
      </c>
      <c r="FRH5" s="33" t="s">
        <v>11</v>
      </c>
      <c r="FRI5" s="135" t="s">
        <v>10</v>
      </c>
      <c r="FRJ5" s="33" t="s">
        <v>11</v>
      </c>
      <c r="FRK5" s="135" t="s">
        <v>10</v>
      </c>
      <c r="FRL5" s="33" t="s">
        <v>11</v>
      </c>
      <c r="FRM5" s="135" t="s">
        <v>10</v>
      </c>
      <c r="FRN5" s="33" t="s">
        <v>11</v>
      </c>
      <c r="FRO5" s="135" t="s">
        <v>10</v>
      </c>
      <c r="FRP5" s="33" t="s">
        <v>11</v>
      </c>
      <c r="FRQ5" s="135" t="s">
        <v>10</v>
      </c>
      <c r="FRR5" s="33" t="s">
        <v>11</v>
      </c>
      <c r="FRS5" s="135" t="s">
        <v>10</v>
      </c>
      <c r="FRT5" s="33" t="s">
        <v>11</v>
      </c>
      <c r="FRU5" s="135" t="s">
        <v>10</v>
      </c>
      <c r="FRV5" s="33" t="s">
        <v>11</v>
      </c>
      <c r="FRW5" s="135" t="s">
        <v>10</v>
      </c>
      <c r="FRX5" s="33" t="s">
        <v>11</v>
      </c>
      <c r="FRY5" s="135" t="s">
        <v>10</v>
      </c>
      <c r="FRZ5" s="33" t="s">
        <v>11</v>
      </c>
      <c r="FSA5" s="135" t="s">
        <v>10</v>
      </c>
      <c r="FSB5" s="33" t="s">
        <v>11</v>
      </c>
      <c r="FSC5" s="135" t="s">
        <v>10</v>
      </c>
      <c r="FSD5" s="33" t="s">
        <v>11</v>
      </c>
      <c r="FSE5" s="135" t="s">
        <v>10</v>
      </c>
      <c r="FSF5" s="33" t="s">
        <v>11</v>
      </c>
      <c r="FSG5" s="135" t="s">
        <v>10</v>
      </c>
      <c r="FSH5" s="33" t="s">
        <v>11</v>
      </c>
      <c r="FSI5" s="135" t="s">
        <v>10</v>
      </c>
      <c r="FSJ5" s="33" t="s">
        <v>11</v>
      </c>
      <c r="FSK5" s="135" t="s">
        <v>10</v>
      </c>
      <c r="FSL5" s="33" t="s">
        <v>11</v>
      </c>
      <c r="FSM5" s="135" t="s">
        <v>10</v>
      </c>
      <c r="FSN5" s="33" t="s">
        <v>11</v>
      </c>
      <c r="FSO5" s="135" t="s">
        <v>10</v>
      </c>
      <c r="FSP5" s="33" t="s">
        <v>11</v>
      </c>
      <c r="FSQ5" s="135" t="s">
        <v>10</v>
      </c>
      <c r="FSR5" s="33" t="s">
        <v>11</v>
      </c>
      <c r="FSS5" s="135" t="s">
        <v>10</v>
      </c>
      <c r="FST5" s="33" t="s">
        <v>11</v>
      </c>
      <c r="FSU5" s="135" t="s">
        <v>10</v>
      </c>
      <c r="FSV5" s="33" t="s">
        <v>11</v>
      </c>
      <c r="FSW5" s="135" t="s">
        <v>10</v>
      </c>
      <c r="FSX5" s="33" t="s">
        <v>11</v>
      </c>
      <c r="FSY5" s="135" t="s">
        <v>10</v>
      </c>
      <c r="FSZ5" s="33" t="s">
        <v>11</v>
      </c>
      <c r="FTA5" s="135" t="s">
        <v>10</v>
      </c>
      <c r="FTB5" s="33" t="s">
        <v>11</v>
      </c>
      <c r="FTC5" s="135" t="s">
        <v>10</v>
      </c>
      <c r="FTD5" s="33" t="s">
        <v>11</v>
      </c>
      <c r="FTE5" s="135" t="s">
        <v>10</v>
      </c>
      <c r="FTF5" s="33" t="s">
        <v>11</v>
      </c>
      <c r="FTG5" s="135" t="s">
        <v>10</v>
      </c>
      <c r="FTH5" s="33" t="s">
        <v>11</v>
      </c>
      <c r="FTI5" s="135" t="s">
        <v>10</v>
      </c>
      <c r="FTJ5" s="33" t="s">
        <v>11</v>
      </c>
      <c r="FTK5" s="135" t="s">
        <v>10</v>
      </c>
      <c r="FTL5" s="33" t="s">
        <v>11</v>
      </c>
      <c r="FTM5" s="135" t="s">
        <v>10</v>
      </c>
      <c r="FTN5" s="33" t="s">
        <v>11</v>
      </c>
      <c r="FTO5" s="135" t="s">
        <v>10</v>
      </c>
      <c r="FTP5" s="33" t="s">
        <v>11</v>
      </c>
      <c r="FTQ5" s="135" t="s">
        <v>10</v>
      </c>
      <c r="FTR5" s="33" t="s">
        <v>11</v>
      </c>
      <c r="FTS5" s="135" t="s">
        <v>10</v>
      </c>
      <c r="FTT5" s="33" t="s">
        <v>11</v>
      </c>
      <c r="FTU5" s="135" t="s">
        <v>10</v>
      </c>
      <c r="FTV5" s="33" t="s">
        <v>11</v>
      </c>
      <c r="FTW5" s="135" t="s">
        <v>10</v>
      </c>
      <c r="FTX5" s="33" t="s">
        <v>11</v>
      </c>
      <c r="FTY5" s="135" t="s">
        <v>10</v>
      </c>
      <c r="FTZ5" s="33" t="s">
        <v>11</v>
      </c>
      <c r="FUA5" s="135" t="s">
        <v>10</v>
      </c>
      <c r="FUB5" s="33" t="s">
        <v>11</v>
      </c>
      <c r="FUC5" s="135" t="s">
        <v>10</v>
      </c>
      <c r="FUD5" s="33" t="s">
        <v>11</v>
      </c>
      <c r="FUE5" s="135" t="s">
        <v>10</v>
      </c>
      <c r="FUF5" s="33" t="s">
        <v>11</v>
      </c>
      <c r="FUG5" s="135" t="s">
        <v>10</v>
      </c>
      <c r="FUH5" s="33" t="s">
        <v>11</v>
      </c>
      <c r="FUI5" s="135" t="s">
        <v>10</v>
      </c>
      <c r="FUJ5" s="33" t="s">
        <v>11</v>
      </c>
      <c r="FUK5" s="135" t="s">
        <v>10</v>
      </c>
      <c r="FUL5" s="33" t="s">
        <v>11</v>
      </c>
      <c r="FUM5" s="135" t="s">
        <v>10</v>
      </c>
      <c r="FUN5" s="33" t="s">
        <v>11</v>
      </c>
      <c r="FUO5" s="135" t="s">
        <v>10</v>
      </c>
      <c r="FUP5" s="33" t="s">
        <v>11</v>
      </c>
      <c r="FUQ5" s="135" t="s">
        <v>10</v>
      </c>
      <c r="FUR5" s="33" t="s">
        <v>11</v>
      </c>
      <c r="FUS5" s="135" t="s">
        <v>10</v>
      </c>
      <c r="FUT5" s="33" t="s">
        <v>11</v>
      </c>
      <c r="FUU5" s="135" t="s">
        <v>10</v>
      </c>
      <c r="FUV5" s="33" t="s">
        <v>11</v>
      </c>
      <c r="FUW5" s="135" t="s">
        <v>10</v>
      </c>
      <c r="FUX5" s="33" t="s">
        <v>11</v>
      </c>
      <c r="FUY5" s="135" t="s">
        <v>10</v>
      </c>
      <c r="FUZ5" s="33" t="s">
        <v>11</v>
      </c>
      <c r="FVA5" s="135" t="s">
        <v>10</v>
      </c>
      <c r="FVB5" s="33" t="s">
        <v>11</v>
      </c>
      <c r="FVC5" s="135" t="s">
        <v>10</v>
      </c>
      <c r="FVD5" s="33" t="s">
        <v>11</v>
      </c>
      <c r="FVE5" s="135" t="s">
        <v>10</v>
      </c>
      <c r="FVF5" s="33" t="s">
        <v>11</v>
      </c>
      <c r="FVG5" s="135" t="s">
        <v>10</v>
      </c>
      <c r="FVH5" s="33" t="s">
        <v>11</v>
      </c>
      <c r="FVI5" s="135" t="s">
        <v>10</v>
      </c>
      <c r="FVJ5" s="33" t="s">
        <v>11</v>
      </c>
      <c r="FVK5" s="135" t="s">
        <v>10</v>
      </c>
      <c r="FVL5" s="33" t="s">
        <v>11</v>
      </c>
      <c r="FVM5" s="135" t="s">
        <v>10</v>
      </c>
      <c r="FVN5" s="33" t="s">
        <v>11</v>
      </c>
      <c r="FVO5" s="135" t="s">
        <v>10</v>
      </c>
      <c r="FVP5" s="33" t="s">
        <v>11</v>
      </c>
      <c r="FVQ5" s="135" t="s">
        <v>10</v>
      </c>
      <c r="FVR5" s="33" t="s">
        <v>11</v>
      </c>
      <c r="FVS5" s="135" t="s">
        <v>10</v>
      </c>
      <c r="FVT5" s="33" t="s">
        <v>11</v>
      </c>
      <c r="FVU5" s="135" t="s">
        <v>10</v>
      </c>
      <c r="FVV5" s="33" t="s">
        <v>11</v>
      </c>
      <c r="FVW5" s="135" t="s">
        <v>10</v>
      </c>
      <c r="FVX5" s="33" t="s">
        <v>11</v>
      </c>
      <c r="FVY5" s="135" t="s">
        <v>10</v>
      </c>
      <c r="FVZ5" s="33" t="s">
        <v>11</v>
      </c>
      <c r="FWA5" s="135" t="s">
        <v>10</v>
      </c>
      <c r="FWB5" s="33" t="s">
        <v>11</v>
      </c>
      <c r="FWC5" s="135" t="s">
        <v>10</v>
      </c>
      <c r="FWD5" s="33" t="s">
        <v>11</v>
      </c>
      <c r="FWE5" s="135" t="s">
        <v>10</v>
      </c>
      <c r="FWF5" s="33" t="s">
        <v>11</v>
      </c>
      <c r="FWG5" s="135" t="s">
        <v>10</v>
      </c>
      <c r="FWH5" s="33" t="s">
        <v>11</v>
      </c>
      <c r="FWI5" s="135" t="s">
        <v>10</v>
      </c>
      <c r="FWJ5" s="33" t="s">
        <v>11</v>
      </c>
      <c r="FWK5" s="135" t="s">
        <v>10</v>
      </c>
      <c r="FWL5" s="33" t="s">
        <v>11</v>
      </c>
      <c r="FWM5" s="135" t="s">
        <v>10</v>
      </c>
      <c r="FWN5" s="33" t="s">
        <v>11</v>
      </c>
      <c r="FWO5" s="135" t="s">
        <v>10</v>
      </c>
      <c r="FWP5" s="33" t="s">
        <v>11</v>
      </c>
      <c r="FWQ5" s="135" t="s">
        <v>10</v>
      </c>
      <c r="FWR5" s="33" t="s">
        <v>11</v>
      </c>
      <c r="FWS5" s="135" t="s">
        <v>10</v>
      </c>
      <c r="FWT5" s="33" t="s">
        <v>11</v>
      </c>
      <c r="FWU5" s="135" t="s">
        <v>10</v>
      </c>
      <c r="FWV5" s="33" t="s">
        <v>11</v>
      </c>
      <c r="FWW5" s="135" t="s">
        <v>10</v>
      </c>
      <c r="FWX5" s="33" t="s">
        <v>11</v>
      </c>
      <c r="FWY5" s="135" t="s">
        <v>10</v>
      </c>
      <c r="FWZ5" s="33" t="s">
        <v>11</v>
      </c>
      <c r="FXA5" s="135" t="s">
        <v>10</v>
      </c>
      <c r="FXB5" s="33" t="s">
        <v>11</v>
      </c>
      <c r="FXC5" s="135" t="s">
        <v>10</v>
      </c>
      <c r="FXD5" s="33" t="s">
        <v>11</v>
      </c>
      <c r="FXE5" s="135" t="s">
        <v>10</v>
      </c>
      <c r="FXF5" s="33" t="s">
        <v>11</v>
      </c>
      <c r="FXG5" s="135" t="s">
        <v>10</v>
      </c>
      <c r="FXH5" s="33" t="s">
        <v>11</v>
      </c>
      <c r="FXI5" s="135" t="s">
        <v>10</v>
      </c>
      <c r="FXJ5" s="33" t="s">
        <v>11</v>
      </c>
      <c r="FXK5" s="135" t="s">
        <v>10</v>
      </c>
      <c r="FXL5" s="33" t="s">
        <v>11</v>
      </c>
      <c r="FXM5" s="135" t="s">
        <v>10</v>
      </c>
      <c r="FXN5" s="33" t="s">
        <v>11</v>
      </c>
      <c r="FXO5" s="135" t="s">
        <v>10</v>
      </c>
      <c r="FXP5" s="33" t="s">
        <v>11</v>
      </c>
      <c r="FXQ5" s="135" t="s">
        <v>10</v>
      </c>
      <c r="FXR5" s="33" t="s">
        <v>11</v>
      </c>
      <c r="FXS5" s="135" t="s">
        <v>10</v>
      </c>
      <c r="FXT5" s="33" t="s">
        <v>11</v>
      </c>
      <c r="FXU5" s="135" t="s">
        <v>10</v>
      </c>
      <c r="FXV5" s="33" t="s">
        <v>11</v>
      </c>
      <c r="FXW5" s="135" t="s">
        <v>10</v>
      </c>
      <c r="FXX5" s="33" t="s">
        <v>11</v>
      </c>
      <c r="FXY5" s="135" t="s">
        <v>10</v>
      </c>
      <c r="FXZ5" s="33" t="s">
        <v>11</v>
      </c>
      <c r="FYA5" s="135" t="s">
        <v>10</v>
      </c>
      <c r="FYB5" s="33" t="s">
        <v>11</v>
      </c>
      <c r="FYC5" s="135" t="s">
        <v>10</v>
      </c>
      <c r="FYD5" s="33" t="s">
        <v>11</v>
      </c>
      <c r="FYE5" s="135" t="s">
        <v>10</v>
      </c>
      <c r="FYF5" s="33" t="s">
        <v>11</v>
      </c>
      <c r="FYG5" s="135" t="s">
        <v>10</v>
      </c>
      <c r="FYH5" s="33" t="s">
        <v>11</v>
      </c>
      <c r="FYI5" s="135" t="s">
        <v>10</v>
      </c>
      <c r="FYJ5" s="33" t="s">
        <v>11</v>
      </c>
      <c r="FYK5" s="135" t="s">
        <v>10</v>
      </c>
      <c r="FYL5" s="33" t="s">
        <v>11</v>
      </c>
      <c r="FYM5" s="135" t="s">
        <v>10</v>
      </c>
      <c r="FYN5" s="33" t="s">
        <v>11</v>
      </c>
      <c r="FYO5" s="135" t="s">
        <v>10</v>
      </c>
      <c r="FYP5" s="33" t="s">
        <v>11</v>
      </c>
      <c r="FYQ5" s="135" t="s">
        <v>10</v>
      </c>
      <c r="FYR5" s="33" t="s">
        <v>11</v>
      </c>
      <c r="FYS5" s="135" t="s">
        <v>10</v>
      </c>
      <c r="FYT5" s="33" t="s">
        <v>11</v>
      </c>
      <c r="FYU5" s="135" t="s">
        <v>10</v>
      </c>
      <c r="FYV5" s="33" t="s">
        <v>11</v>
      </c>
      <c r="FYW5" s="135" t="s">
        <v>10</v>
      </c>
      <c r="FYX5" s="33" t="s">
        <v>11</v>
      </c>
      <c r="FYY5" s="135" t="s">
        <v>10</v>
      </c>
      <c r="FYZ5" s="33" t="s">
        <v>11</v>
      </c>
      <c r="FZA5" s="135" t="s">
        <v>10</v>
      </c>
      <c r="FZB5" s="33" t="s">
        <v>11</v>
      </c>
      <c r="FZC5" s="135" t="s">
        <v>10</v>
      </c>
      <c r="FZD5" s="33" t="s">
        <v>11</v>
      </c>
      <c r="FZE5" s="135" t="s">
        <v>10</v>
      </c>
      <c r="FZF5" s="33" t="s">
        <v>11</v>
      </c>
      <c r="FZG5" s="135" t="s">
        <v>10</v>
      </c>
      <c r="FZH5" s="33" t="s">
        <v>11</v>
      </c>
      <c r="FZI5" s="135" t="s">
        <v>10</v>
      </c>
      <c r="FZJ5" s="33" t="s">
        <v>11</v>
      </c>
      <c r="FZK5" s="135" t="s">
        <v>10</v>
      </c>
      <c r="FZL5" s="33" t="s">
        <v>11</v>
      </c>
      <c r="FZM5" s="135" t="s">
        <v>10</v>
      </c>
      <c r="FZN5" s="33" t="s">
        <v>11</v>
      </c>
      <c r="FZO5" s="135" t="s">
        <v>10</v>
      </c>
      <c r="FZP5" s="33" t="s">
        <v>11</v>
      </c>
      <c r="FZQ5" s="135" t="s">
        <v>10</v>
      </c>
      <c r="FZR5" s="33" t="s">
        <v>11</v>
      </c>
      <c r="FZS5" s="135" t="s">
        <v>10</v>
      </c>
      <c r="FZT5" s="33" t="s">
        <v>11</v>
      </c>
      <c r="FZU5" s="135" t="s">
        <v>10</v>
      </c>
      <c r="FZV5" s="33" t="s">
        <v>11</v>
      </c>
      <c r="FZW5" s="135" t="s">
        <v>10</v>
      </c>
      <c r="FZX5" s="33" t="s">
        <v>11</v>
      </c>
      <c r="FZY5" s="135" t="s">
        <v>10</v>
      </c>
      <c r="FZZ5" s="33" t="s">
        <v>11</v>
      </c>
      <c r="GAA5" s="135" t="s">
        <v>10</v>
      </c>
      <c r="GAB5" s="33" t="s">
        <v>11</v>
      </c>
      <c r="GAC5" s="135" t="s">
        <v>10</v>
      </c>
      <c r="GAD5" s="33" t="s">
        <v>11</v>
      </c>
      <c r="GAE5" s="135" t="s">
        <v>10</v>
      </c>
      <c r="GAF5" s="33" t="s">
        <v>11</v>
      </c>
      <c r="GAG5" s="135" t="s">
        <v>10</v>
      </c>
      <c r="GAH5" s="33" t="s">
        <v>11</v>
      </c>
      <c r="GAI5" s="135" t="s">
        <v>10</v>
      </c>
      <c r="GAJ5" s="33" t="s">
        <v>11</v>
      </c>
      <c r="GAK5" s="135" t="s">
        <v>10</v>
      </c>
      <c r="GAL5" s="33" t="s">
        <v>11</v>
      </c>
      <c r="GAM5" s="135" t="s">
        <v>10</v>
      </c>
      <c r="GAN5" s="33" t="s">
        <v>11</v>
      </c>
      <c r="GAO5" s="135" t="s">
        <v>10</v>
      </c>
      <c r="GAP5" s="33" t="s">
        <v>11</v>
      </c>
      <c r="GAQ5" s="135" t="s">
        <v>10</v>
      </c>
      <c r="GAR5" s="33" t="s">
        <v>11</v>
      </c>
      <c r="GAS5" s="135" t="s">
        <v>10</v>
      </c>
      <c r="GAT5" s="33" t="s">
        <v>11</v>
      </c>
      <c r="GAU5" s="135" t="s">
        <v>10</v>
      </c>
      <c r="GAV5" s="33" t="s">
        <v>11</v>
      </c>
      <c r="GAW5" s="135" t="s">
        <v>10</v>
      </c>
      <c r="GAX5" s="33" t="s">
        <v>11</v>
      </c>
      <c r="GAY5" s="135" t="s">
        <v>10</v>
      </c>
      <c r="GAZ5" s="33" t="s">
        <v>11</v>
      </c>
      <c r="GBA5" s="135" t="s">
        <v>10</v>
      </c>
      <c r="GBB5" s="33" t="s">
        <v>11</v>
      </c>
      <c r="GBC5" s="135" t="s">
        <v>10</v>
      </c>
      <c r="GBD5" s="33" t="s">
        <v>11</v>
      </c>
      <c r="GBE5" s="135" t="s">
        <v>10</v>
      </c>
      <c r="GBF5" s="33" t="s">
        <v>11</v>
      </c>
      <c r="GBG5" s="135" t="s">
        <v>10</v>
      </c>
      <c r="GBH5" s="33" t="s">
        <v>11</v>
      </c>
      <c r="GBI5" s="135" t="s">
        <v>10</v>
      </c>
      <c r="GBJ5" s="33" t="s">
        <v>11</v>
      </c>
      <c r="GBK5" s="135" t="s">
        <v>10</v>
      </c>
      <c r="GBL5" s="33" t="s">
        <v>11</v>
      </c>
      <c r="GBM5" s="135" t="s">
        <v>10</v>
      </c>
      <c r="GBN5" s="33" t="s">
        <v>11</v>
      </c>
      <c r="GBO5" s="135" t="s">
        <v>10</v>
      </c>
      <c r="GBP5" s="33" t="s">
        <v>11</v>
      </c>
      <c r="GBQ5" s="135" t="s">
        <v>10</v>
      </c>
      <c r="GBR5" s="33" t="s">
        <v>11</v>
      </c>
      <c r="GBS5" s="135" t="s">
        <v>10</v>
      </c>
      <c r="GBT5" s="33" t="s">
        <v>11</v>
      </c>
      <c r="GBU5" s="135" t="s">
        <v>10</v>
      </c>
      <c r="GBV5" s="33" t="s">
        <v>11</v>
      </c>
      <c r="GBW5" s="135" t="s">
        <v>10</v>
      </c>
      <c r="GBX5" s="33" t="s">
        <v>11</v>
      </c>
      <c r="GBY5" s="135" t="s">
        <v>10</v>
      </c>
      <c r="GBZ5" s="33" t="s">
        <v>11</v>
      </c>
      <c r="GCA5" s="135" t="s">
        <v>10</v>
      </c>
      <c r="GCB5" s="33" t="s">
        <v>11</v>
      </c>
      <c r="GCC5" s="135" t="s">
        <v>10</v>
      </c>
      <c r="GCD5" s="33" t="s">
        <v>11</v>
      </c>
      <c r="GCE5" s="135" t="s">
        <v>10</v>
      </c>
      <c r="GCF5" s="33" t="s">
        <v>11</v>
      </c>
      <c r="GCG5" s="135" t="s">
        <v>10</v>
      </c>
      <c r="GCH5" s="33" t="s">
        <v>11</v>
      </c>
      <c r="GCI5" s="135" t="s">
        <v>10</v>
      </c>
      <c r="GCJ5" s="33" t="s">
        <v>11</v>
      </c>
      <c r="GCK5" s="135" t="s">
        <v>10</v>
      </c>
      <c r="GCL5" s="33" t="s">
        <v>11</v>
      </c>
      <c r="GCM5" s="135" t="s">
        <v>10</v>
      </c>
      <c r="GCN5" s="33" t="s">
        <v>11</v>
      </c>
      <c r="GCO5" s="135" t="s">
        <v>10</v>
      </c>
      <c r="GCP5" s="33" t="s">
        <v>11</v>
      </c>
      <c r="GCQ5" s="135" t="s">
        <v>10</v>
      </c>
      <c r="GCR5" s="33" t="s">
        <v>11</v>
      </c>
      <c r="GCS5" s="135" t="s">
        <v>10</v>
      </c>
      <c r="GCT5" s="33" t="s">
        <v>11</v>
      </c>
      <c r="GCU5" s="135" t="s">
        <v>10</v>
      </c>
      <c r="GCV5" s="33" t="s">
        <v>11</v>
      </c>
      <c r="GCW5" s="135" t="s">
        <v>10</v>
      </c>
      <c r="GCX5" s="33" t="s">
        <v>11</v>
      </c>
      <c r="GCY5" s="135" t="s">
        <v>10</v>
      </c>
      <c r="GCZ5" s="33" t="s">
        <v>11</v>
      </c>
      <c r="GDA5" s="135" t="s">
        <v>10</v>
      </c>
      <c r="GDB5" s="33" t="s">
        <v>11</v>
      </c>
      <c r="GDC5" s="135" t="s">
        <v>10</v>
      </c>
      <c r="GDD5" s="33" t="s">
        <v>11</v>
      </c>
      <c r="GDE5" s="135" t="s">
        <v>10</v>
      </c>
      <c r="GDF5" s="33" t="s">
        <v>11</v>
      </c>
      <c r="GDG5" s="135" t="s">
        <v>10</v>
      </c>
      <c r="GDH5" s="33" t="s">
        <v>11</v>
      </c>
      <c r="GDI5" s="135" t="s">
        <v>10</v>
      </c>
      <c r="GDJ5" s="33" t="s">
        <v>11</v>
      </c>
      <c r="GDK5" s="135" t="s">
        <v>10</v>
      </c>
      <c r="GDL5" s="33" t="s">
        <v>11</v>
      </c>
      <c r="GDM5" s="135" t="s">
        <v>10</v>
      </c>
      <c r="GDN5" s="33" t="s">
        <v>11</v>
      </c>
      <c r="GDO5" s="135" t="s">
        <v>10</v>
      </c>
      <c r="GDP5" s="33" t="s">
        <v>11</v>
      </c>
      <c r="GDQ5" s="135" t="s">
        <v>10</v>
      </c>
      <c r="GDR5" s="33" t="s">
        <v>11</v>
      </c>
      <c r="GDS5" s="135" t="s">
        <v>10</v>
      </c>
      <c r="GDT5" s="33" t="s">
        <v>11</v>
      </c>
      <c r="GDU5" s="135" t="s">
        <v>10</v>
      </c>
      <c r="GDV5" s="33" t="s">
        <v>11</v>
      </c>
      <c r="GDW5" s="135" t="s">
        <v>10</v>
      </c>
      <c r="GDX5" s="33" t="s">
        <v>11</v>
      </c>
      <c r="GDY5" s="135" t="s">
        <v>10</v>
      </c>
      <c r="GDZ5" s="33" t="s">
        <v>11</v>
      </c>
      <c r="GEA5" s="135" t="s">
        <v>10</v>
      </c>
      <c r="GEB5" s="33" t="s">
        <v>11</v>
      </c>
      <c r="GEC5" s="135" t="s">
        <v>10</v>
      </c>
      <c r="GED5" s="33" t="s">
        <v>11</v>
      </c>
      <c r="GEE5" s="135" t="s">
        <v>10</v>
      </c>
      <c r="GEF5" s="33" t="s">
        <v>11</v>
      </c>
      <c r="GEG5" s="135" t="s">
        <v>10</v>
      </c>
      <c r="GEH5" s="33" t="s">
        <v>11</v>
      </c>
      <c r="GEI5" s="135" t="s">
        <v>10</v>
      </c>
      <c r="GEJ5" s="33" t="s">
        <v>11</v>
      </c>
      <c r="GEK5" s="135" t="s">
        <v>10</v>
      </c>
      <c r="GEL5" s="33" t="s">
        <v>11</v>
      </c>
      <c r="GEM5" s="135" t="s">
        <v>10</v>
      </c>
      <c r="GEN5" s="33" t="s">
        <v>11</v>
      </c>
      <c r="GEO5" s="135" t="s">
        <v>10</v>
      </c>
      <c r="GEP5" s="33" t="s">
        <v>11</v>
      </c>
      <c r="GEQ5" s="135" t="s">
        <v>10</v>
      </c>
      <c r="GER5" s="33" t="s">
        <v>11</v>
      </c>
      <c r="GES5" s="135" t="s">
        <v>10</v>
      </c>
      <c r="GET5" s="33" t="s">
        <v>11</v>
      </c>
      <c r="GEU5" s="135" t="s">
        <v>10</v>
      </c>
      <c r="GEV5" s="33" t="s">
        <v>11</v>
      </c>
      <c r="GEW5" s="135" t="s">
        <v>10</v>
      </c>
      <c r="GEX5" s="33" t="s">
        <v>11</v>
      </c>
      <c r="GEY5" s="135" t="s">
        <v>10</v>
      </c>
      <c r="GEZ5" s="33" t="s">
        <v>11</v>
      </c>
      <c r="GFA5" s="135" t="s">
        <v>10</v>
      </c>
      <c r="GFB5" s="33" t="s">
        <v>11</v>
      </c>
      <c r="GFC5" s="135" t="s">
        <v>10</v>
      </c>
      <c r="GFD5" s="33" t="s">
        <v>11</v>
      </c>
      <c r="GFE5" s="135" t="s">
        <v>10</v>
      </c>
      <c r="GFF5" s="33" t="s">
        <v>11</v>
      </c>
      <c r="GFG5" s="135" t="s">
        <v>10</v>
      </c>
      <c r="GFH5" s="33" t="s">
        <v>11</v>
      </c>
      <c r="GFI5" s="135" t="s">
        <v>10</v>
      </c>
      <c r="GFJ5" s="33" t="s">
        <v>11</v>
      </c>
      <c r="GFK5" s="135" t="s">
        <v>10</v>
      </c>
      <c r="GFL5" s="33" t="s">
        <v>11</v>
      </c>
      <c r="GFM5" s="135" t="s">
        <v>10</v>
      </c>
      <c r="GFN5" s="33" t="s">
        <v>11</v>
      </c>
      <c r="GFO5" s="135" t="s">
        <v>10</v>
      </c>
      <c r="GFP5" s="33" t="s">
        <v>11</v>
      </c>
      <c r="GFQ5" s="135" t="s">
        <v>10</v>
      </c>
      <c r="GFR5" s="33" t="s">
        <v>11</v>
      </c>
      <c r="GFS5" s="135" t="s">
        <v>10</v>
      </c>
      <c r="GFT5" s="33" t="s">
        <v>11</v>
      </c>
      <c r="GFU5" s="135" t="s">
        <v>10</v>
      </c>
      <c r="GFV5" s="33" t="s">
        <v>11</v>
      </c>
      <c r="GFW5" s="135" t="s">
        <v>10</v>
      </c>
      <c r="GFX5" s="33" t="s">
        <v>11</v>
      </c>
      <c r="GFY5" s="135" t="s">
        <v>10</v>
      </c>
      <c r="GFZ5" s="33" t="s">
        <v>11</v>
      </c>
      <c r="GGA5" s="135" t="s">
        <v>10</v>
      </c>
      <c r="GGB5" s="33" t="s">
        <v>11</v>
      </c>
      <c r="GGC5" s="135" t="s">
        <v>10</v>
      </c>
      <c r="GGD5" s="33" t="s">
        <v>11</v>
      </c>
      <c r="GGE5" s="135" t="s">
        <v>10</v>
      </c>
      <c r="GGF5" s="33" t="s">
        <v>11</v>
      </c>
      <c r="GGG5" s="135" t="s">
        <v>10</v>
      </c>
      <c r="GGH5" s="33" t="s">
        <v>11</v>
      </c>
      <c r="GGI5" s="135" t="s">
        <v>10</v>
      </c>
      <c r="GGJ5" s="33" t="s">
        <v>11</v>
      </c>
      <c r="GGK5" s="135" t="s">
        <v>10</v>
      </c>
      <c r="GGL5" s="33" t="s">
        <v>11</v>
      </c>
      <c r="GGM5" s="135" t="s">
        <v>10</v>
      </c>
      <c r="GGN5" s="33" t="s">
        <v>11</v>
      </c>
      <c r="GGO5" s="135" t="s">
        <v>10</v>
      </c>
      <c r="GGP5" s="33" t="s">
        <v>11</v>
      </c>
      <c r="GGQ5" s="135" t="s">
        <v>10</v>
      </c>
      <c r="GGR5" s="33" t="s">
        <v>11</v>
      </c>
      <c r="GGS5" s="135" t="s">
        <v>10</v>
      </c>
      <c r="GGT5" s="33" t="s">
        <v>11</v>
      </c>
      <c r="GGU5" s="135" t="s">
        <v>10</v>
      </c>
      <c r="GGV5" s="33" t="s">
        <v>11</v>
      </c>
      <c r="GGW5" s="135" t="s">
        <v>10</v>
      </c>
      <c r="GGX5" s="33" t="s">
        <v>11</v>
      </c>
      <c r="GGY5" s="135" t="s">
        <v>10</v>
      </c>
      <c r="GGZ5" s="33" t="s">
        <v>11</v>
      </c>
      <c r="GHA5" s="135" t="s">
        <v>10</v>
      </c>
      <c r="GHB5" s="33" t="s">
        <v>11</v>
      </c>
      <c r="GHC5" s="135" t="s">
        <v>10</v>
      </c>
      <c r="GHD5" s="33" t="s">
        <v>11</v>
      </c>
      <c r="GHE5" s="135" t="s">
        <v>10</v>
      </c>
      <c r="GHF5" s="33" t="s">
        <v>11</v>
      </c>
      <c r="GHG5" s="135" t="s">
        <v>10</v>
      </c>
      <c r="GHH5" s="33" t="s">
        <v>11</v>
      </c>
      <c r="GHI5" s="135" t="s">
        <v>10</v>
      </c>
      <c r="GHJ5" s="33" t="s">
        <v>11</v>
      </c>
      <c r="GHK5" s="135" t="s">
        <v>10</v>
      </c>
      <c r="GHL5" s="33" t="s">
        <v>11</v>
      </c>
      <c r="GHM5" s="135" t="s">
        <v>10</v>
      </c>
      <c r="GHN5" s="33" t="s">
        <v>11</v>
      </c>
      <c r="GHO5" s="135" t="s">
        <v>10</v>
      </c>
      <c r="GHP5" s="33" t="s">
        <v>11</v>
      </c>
      <c r="GHQ5" s="135" t="s">
        <v>10</v>
      </c>
      <c r="GHR5" s="33" t="s">
        <v>11</v>
      </c>
      <c r="GHS5" s="135" t="s">
        <v>10</v>
      </c>
      <c r="GHT5" s="33" t="s">
        <v>11</v>
      </c>
      <c r="GHU5" s="135" t="s">
        <v>10</v>
      </c>
      <c r="GHV5" s="33" t="s">
        <v>11</v>
      </c>
      <c r="GHW5" s="135" t="s">
        <v>10</v>
      </c>
      <c r="GHX5" s="33" t="s">
        <v>11</v>
      </c>
      <c r="GHY5" s="135" t="s">
        <v>10</v>
      </c>
      <c r="GHZ5" s="33" t="s">
        <v>11</v>
      </c>
      <c r="GIA5" s="135" t="s">
        <v>10</v>
      </c>
      <c r="GIB5" s="33" t="s">
        <v>11</v>
      </c>
      <c r="GIC5" s="135" t="s">
        <v>10</v>
      </c>
      <c r="GID5" s="33" t="s">
        <v>11</v>
      </c>
      <c r="GIE5" s="135" t="s">
        <v>10</v>
      </c>
      <c r="GIF5" s="33" t="s">
        <v>11</v>
      </c>
      <c r="GIG5" s="135" t="s">
        <v>10</v>
      </c>
      <c r="GIH5" s="33" t="s">
        <v>11</v>
      </c>
      <c r="GII5" s="135" t="s">
        <v>10</v>
      </c>
      <c r="GIJ5" s="33" t="s">
        <v>11</v>
      </c>
      <c r="GIK5" s="135" t="s">
        <v>10</v>
      </c>
      <c r="GIL5" s="33" t="s">
        <v>11</v>
      </c>
      <c r="GIM5" s="135" t="s">
        <v>10</v>
      </c>
      <c r="GIN5" s="33" t="s">
        <v>11</v>
      </c>
      <c r="GIO5" s="135" t="s">
        <v>10</v>
      </c>
      <c r="GIP5" s="33" t="s">
        <v>11</v>
      </c>
      <c r="GIQ5" s="135" t="s">
        <v>10</v>
      </c>
      <c r="GIR5" s="33" t="s">
        <v>11</v>
      </c>
      <c r="GIS5" s="135" t="s">
        <v>10</v>
      </c>
      <c r="GIT5" s="33" t="s">
        <v>11</v>
      </c>
      <c r="GIU5" s="135" t="s">
        <v>10</v>
      </c>
      <c r="GIV5" s="33" t="s">
        <v>11</v>
      </c>
      <c r="GIW5" s="135" t="s">
        <v>10</v>
      </c>
      <c r="GIX5" s="33" t="s">
        <v>11</v>
      </c>
      <c r="GIY5" s="135" t="s">
        <v>10</v>
      </c>
      <c r="GIZ5" s="33" t="s">
        <v>11</v>
      </c>
      <c r="GJA5" s="135" t="s">
        <v>10</v>
      </c>
      <c r="GJB5" s="33" t="s">
        <v>11</v>
      </c>
      <c r="GJC5" s="135" t="s">
        <v>10</v>
      </c>
      <c r="GJD5" s="33" t="s">
        <v>11</v>
      </c>
      <c r="GJE5" s="135" t="s">
        <v>10</v>
      </c>
      <c r="GJF5" s="33" t="s">
        <v>11</v>
      </c>
      <c r="GJG5" s="135" t="s">
        <v>10</v>
      </c>
      <c r="GJH5" s="33" t="s">
        <v>11</v>
      </c>
      <c r="GJI5" s="135" t="s">
        <v>10</v>
      </c>
      <c r="GJJ5" s="33" t="s">
        <v>11</v>
      </c>
      <c r="GJK5" s="135" t="s">
        <v>10</v>
      </c>
      <c r="GJL5" s="33" t="s">
        <v>11</v>
      </c>
      <c r="GJM5" s="135" t="s">
        <v>10</v>
      </c>
      <c r="GJN5" s="33" t="s">
        <v>11</v>
      </c>
      <c r="GJO5" s="135" t="s">
        <v>10</v>
      </c>
      <c r="GJP5" s="33" t="s">
        <v>11</v>
      </c>
      <c r="GJQ5" s="135" t="s">
        <v>10</v>
      </c>
      <c r="GJR5" s="33" t="s">
        <v>11</v>
      </c>
      <c r="GJS5" s="135" t="s">
        <v>10</v>
      </c>
      <c r="GJT5" s="33" t="s">
        <v>11</v>
      </c>
      <c r="GJU5" s="135" t="s">
        <v>10</v>
      </c>
      <c r="GJV5" s="33" t="s">
        <v>11</v>
      </c>
      <c r="GJW5" s="135" t="s">
        <v>10</v>
      </c>
      <c r="GJX5" s="33" t="s">
        <v>11</v>
      </c>
      <c r="GJY5" s="135" t="s">
        <v>10</v>
      </c>
      <c r="GJZ5" s="33" t="s">
        <v>11</v>
      </c>
      <c r="GKA5" s="135" t="s">
        <v>10</v>
      </c>
      <c r="GKB5" s="33" t="s">
        <v>11</v>
      </c>
      <c r="GKC5" s="135" t="s">
        <v>10</v>
      </c>
      <c r="GKD5" s="33" t="s">
        <v>11</v>
      </c>
      <c r="GKE5" s="135" t="s">
        <v>10</v>
      </c>
      <c r="GKF5" s="33" t="s">
        <v>11</v>
      </c>
      <c r="GKG5" s="135" t="s">
        <v>10</v>
      </c>
      <c r="GKH5" s="33" t="s">
        <v>11</v>
      </c>
      <c r="GKI5" s="135" t="s">
        <v>10</v>
      </c>
      <c r="GKJ5" s="33" t="s">
        <v>11</v>
      </c>
      <c r="GKK5" s="135" t="s">
        <v>10</v>
      </c>
      <c r="GKL5" s="33" t="s">
        <v>11</v>
      </c>
      <c r="GKM5" s="135" t="s">
        <v>10</v>
      </c>
      <c r="GKN5" s="33" t="s">
        <v>11</v>
      </c>
      <c r="GKO5" s="135" t="s">
        <v>10</v>
      </c>
      <c r="GKP5" s="33" t="s">
        <v>11</v>
      </c>
      <c r="GKQ5" s="135" t="s">
        <v>10</v>
      </c>
      <c r="GKR5" s="33" t="s">
        <v>11</v>
      </c>
      <c r="GKS5" s="135" t="s">
        <v>10</v>
      </c>
      <c r="GKT5" s="33" t="s">
        <v>11</v>
      </c>
      <c r="GKU5" s="135" t="s">
        <v>10</v>
      </c>
      <c r="GKV5" s="33" t="s">
        <v>11</v>
      </c>
      <c r="GKW5" s="135" t="s">
        <v>10</v>
      </c>
      <c r="GKX5" s="33" t="s">
        <v>11</v>
      </c>
      <c r="GKY5" s="135" t="s">
        <v>10</v>
      </c>
      <c r="GKZ5" s="33" t="s">
        <v>11</v>
      </c>
      <c r="GLA5" s="135" t="s">
        <v>10</v>
      </c>
      <c r="GLB5" s="33" t="s">
        <v>11</v>
      </c>
      <c r="GLC5" s="135" t="s">
        <v>10</v>
      </c>
      <c r="GLD5" s="33" t="s">
        <v>11</v>
      </c>
      <c r="GLE5" s="135" t="s">
        <v>10</v>
      </c>
      <c r="GLF5" s="33" t="s">
        <v>11</v>
      </c>
      <c r="GLG5" s="135" t="s">
        <v>10</v>
      </c>
      <c r="GLH5" s="33" t="s">
        <v>11</v>
      </c>
      <c r="GLI5" s="135" t="s">
        <v>10</v>
      </c>
      <c r="GLJ5" s="33" t="s">
        <v>11</v>
      </c>
      <c r="GLK5" s="135" t="s">
        <v>10</v>
      </c>
      <c r="GLL5" s="33" t="s">
        <v>11</v>
      </c>
      <c r="GLM5" s="135" t="s">
        <v>10</v>
      </c>
      <c r="GLN5" s="33" t="s">
        <v>11</v>
      </c>
      <c r="GLO5" s="135" t="s">
        <v>10</v>
      </c>
      <c r="GLP5" s="33" t="s">
        <v>11</v>
      </c>
      <c r="GLQ5" s="135" t="s">
        <v>10</v>
      </c>
      <c r="GLR5" s="33" t="s">
        <v>11</v>
      </c>
      <c r="GLS5" s="135" t="s">
        <v>10</v>
      </c>
      <c r="GLT5" s="33" t="s">
        <v>11</v>
      </c>
      <c r="GLU5" s="135" t="s">
        <v>10</v>
      </c>
      <c r="GLV5" s="33" t="s">
        <v>11</v>
      </c>
      <c r="GLW5" s="135" t="s">
        <v>10</v>
      </c>
      <c r="GLX5" s="33" t="s">
        <v>11</v>
      </c>
      <c r="GLY5" s="135" t="s">
        <v>10</v>
      </c>
      <c r="GLZ5" s="33" t="s">
        <v>11</v>
      </c>
      <c r="GMA5" s="135" t="s">
        <v>10</v>
      </c>
      <c r="GMB5" s="33" t="s">
        <v>11</v>
      </c>
      <c r="GMC5" s="135" t="s">
        <v>10</v>
      </c>
      <c r="GMD5" s="33" t="s">
        <v>11</v>
      </c>
      <c r="GME5" s="135" t="s">
        <v>10</v>
      </c>
      <c r="GMF5" s="33" t="s">
        <v>11</v>
      </c>
      <c r="GMG5" s="135" t="s">
        <v>10</v>
      </c>
      <c r="GMH5" s="33" t="s">
        <v>11</v>
      </c>
      <c r="GMI5" s="135" t="s">
        <v>10</v>
      </c>
      <c r="GMJ5" s="33" t="s">
        <v>11</v>
      </c>
      <c r="GMK5" s="135" t="s">
        <v>10</v>
      </c>
      <c r="GML5" s="33" t="s">
        <v>11</v>
      </c>
      <c r="GMM5" s="135" t="s">
        <v>10</v>
      </c>
      <c r="GMN5" s="33" t="s">
        <v>11</v>
      </c>
      <c r="GMO5" s="135" t="s">
        <v>10</v>
      </c>
      <c r="GMP5" s="33" t="s">
        <v>11</v>
      </c>
      <c r="GMQ5" s="135" t="s">
        <v>10</v>
      </c>
      <c r="GMR5" s="33" t="s">
        <v>11</v>
      </c>
      <c r="GMS5" s="135" t="s">
        <v>10</v>
      </c>
      <c r="GMT5" s="33" t="s">
        <v>11</v>
      </c>
      <c r="GMU5" s="135" t="s">
        <v>10</v>
      </c>
      <c r="GMV5" s="33" t="s">
        <v>11</v>
      </c>
      <c r="GMW5" s="135" t="s">
        <v>10</v>
      </c>
      <c r="GMX5" s="33" t="s">
        <v>11</v>
      </c>
      <c r="GMY5" s="135" t="s">
        <v>10</v>
      </c>
      <c r="GMZ5" s="33" t="s">
        <v>11</v>
      </c>
      <c r="GNA5" s="135" t="s">
        <v>10</v>
      </c>
      <c r="GNB5" s="33" t="s">
        <v>11</v>
      </c>
      <c r="GNC5" s="135" t="s">
        <v>10</v>
      </c>
      <c r="GND5" s="33" t="s">
        <v>11</v>
      </c>
      <c r="GNE5" s="135" t="s">
        <v>10</v>
      </c>
      <c r="GNF5" s="33" t="s">
        <v>11</v>
      </c>
      <c r="GNG5" s="135" t="s">
        <v>10</v>
      </c>
      <c r="GNH5" s="33" t="s">
        <v>11</v>
      </c>
      <c r="GNI5" s="135" t="s">
        <v>10</v>
      </c>
      <c r="GNJ5" s="33" t="s">
        <v>11</v>
      </c>
      <c r="GNK5" s="135" t="s">
        <v>10</v>
      </c>
      <c r="GNL5" s="33" t="s">
        <v>11</v>
      </c>
      <c r="GNM5" s="135" t="s">
        <v>10</v>
      </c>
      <c r="GNN5" s="33" t="s">
        <v>11</v>
      </c>
      <c r="GNO5" s="135" t="s">
        <v>10</v>
      </c>
      <c r="GNP5" s="33" t="s">
        <v>11</v>
      </c>
      <c r="GNQ5" s="135" t="s">
        <v>10</v>
      </c>
      <c r="GNR5" s="33" t="s">
        <v>11</v>
      </c>
      <c r="GNS5" s="135" t="s">
        <v>10</v>
      </c>
      <c r="GNT5" s="33" t="s">
        <v>11</v>
      </c>
      <c r="GNU5" s="135" t="s">
        <v>10</v>
      </c>
      <c r="GNV5" s="33" t="s">
        <v>11</v>
      </c>
      <c r="GNW5" s="135" t="s">
        <v>10</v>
      </c>
      <c r="GNX5" s="33" t="s">
        <v>11</v>
      </c>
      <c r="GNY5" s="135" t="s">
        <v>10</v>
      </c>
      <c r="GNZ5" s="33" t="s">
        <v>11</v>
      </c>
      <c r="GOA5" s="135" t="s">
        <v>10</v>
      </c>
      <c r="GOB5" s="33" t="s">
        <v>11</v>
      </c>
      <c r="GOC5" s="135" t="s">
        <v>10</v>
      </c>
      <c r="GOD5" s="33" t="s">
        <v>11</v>
      </c>
      <c r="GOE5" s="135" t="s">
        <v>10</v>
      </c>
      <c r="GOF5" s="33" t="s">
        <v>11</v>
      </c>
      <c r="GOG5" s="135" t="s">
        <v>10</v>
      </c>
      <c r="GOH5" s="33" t="s">
        <v>11</v>
      </c>
      <c r="GOI5" s="135" t="s">
        <v>10</v>
      </c>
      <c r="GOJ5" s="33" t="s">
        <v>11</v>
      </c>
      <c r="GOK5" s="135" t="s">
        <v>10</v>
      </c>
      <c r="GOL5" s="33" t="s">
        <v>11</v>
      </c>
      <c r="GOM5" s="135" t="s">
        <v>10</v>
      </c>
      <c r="GON5" s="33" t="s">
        <v>11</v>
      </c>
      <c r="GOO5" s="135" t="s">
        <v>10</v>
      </c>
      <c r="GOP5" s="33" t="s">
        <v>11</v>
      </c>
      <c r="GOQ5" s="135" t="s">
        <v>10</v>
      </c>
      <c r="GOR5" s="33" t="s">
        <v>11</v>
      </c>
      <c r="GOS5" s="135" t="s">
        <v>10</v>
      </c>
      <c r="GOT5" s="33" t="s">
        <v>11</v>
      </c>
      <c r="GOU5" s="135" t="s">
        <v>10</v>
      </c>
      <c r="GOV5" s="33" t="s">
        <v>11</v>
      </c>
      <c r="GOW5" s="135" t="s">
        <v>10</v>
      </c>
      <c r="GOX5" s="33" t="s">
        <v>11</v>
      </c>
      <c r="GOY5" s="135" t="s">
        <v>10</v>
      </c>
      <c r="GOZ5" s="33" t="s">
        <v>11</v>
      </c>
      <c r="GPA5" s="135" t="s">
        <v>10</v>
      </c>
      <c r="GPB5" s="33" t="s">
        <v>11</v>
      </c>
      <c r="GPC5" s="135" t="s">
        <v>10</v>
      </c>
      <c r="GPD5" s="33" t="s">
        <v>11</v>
      </c>
      <c r="GPE5" s="135" t="s">
        <v>10</v>
      </c>
      <c r="GPF5" s="33" t="s">
        <v>11</v>
      </c>
      <c r="GPG5" s="135" t="s">
        <v>10</v>
      </c>
      <c r="GPH5" s="33" t="s">
        <v>11</v>
      </c>
      <c r="GPI5" s="135" t="s">
        <v>10</v>
      </c>
      <c r="GPJ5" s="33" t="s">
        <v>11</v>
      </c>
      <c r="GPK5" s="135" t="s">
        <v>10</v>
      </c>
      <c r="GPL5" s="33" t="s">
        <v>11</v>
      </c>
      <c r="GPM5" s="135" t="s">
        <v>10</v>
      </c>
      <c r="GPN5" s="33" t="s">
        <v>11</v>
      </c>
      <c r="GPO5" s="135" t="s">
        <v>10</v>
      </c>
      <c r="GPP5" s="33" t="s">
        <v>11</v>
      </c>
      <c r="GPQ5" s="135" t="s">
        <v>10</v>
      </c>
      <c r="GPR5" s="33" t="s">
        <v>11</v>
      </c>
      <c r="GPS5" s="135" t="s">
        <v>10</v>
      </c>
      <c r="GPT5" s="33" t="s">
        <v>11</v>
      </c>
      <c r="GPU5" s="135" t="s">
        <v>10</v>
      </c>
      <c r="GPV5" s="33" t="s">
        <v>11</v>
      </c>
      <c r="GPW5" s="135" t="s">
        <v>10</v>
      </c>
      <c r="GPX5" s="33" t="s">
        <v>11</v>
      </c>
      <c r="GPY5" s="135" t="s">
        <v>10</v>
      </c>
      <c r="GPZ5" s="33" t="s">
        <v>11</v>
      </c>
      <c r="GQA5" s="135" t="s">
        <v>10</v>
      </c>
      <c r="GQB5" s="33" t="s">
        <v>11</v>
      </c>
      <c r="GQC5" s="135" t="s">
        <v>10</v>
      </c>
      <c r="GQD5" s="33" t="s">
        <v>11</v>
      </c>
      <c r="GQE5" s="135" t="s">
        <v>10</v>
      </c>
      <c r="GQF5" s="33" t="s">
        <v>11</v>
      </c>
      <c r="GQG5" s="135" t="s">
        <v>10</v>
      </c>
      <c r="GQH5" s="33" t="s">
        <v>11</v>
      </c>
      <c r="GQI5" s="135" t="s">
        <v>10</v>
      </c>
      <c r="GQJ5" s="33" t="s">
        <v>11</v>
      </c>
      <c r="GQK5" s="135" t="s">
        <v>10</v>
      </c>
      <c r="GQL5" s="33" t="s">
        <v>11</v>
      </c>
      <c r="GQM5" s="135" t="s">
        <v>10</v>
      </c>
      <c r="GQN5" s="33" t="s">
        <v>11</v>
      </c>
      <c r="GQO5" s="135" t="s">
        <v>10</v>
      </c>
      <c r="GQP5" s="33" t="s">
        <v>11</v>
      </c>
      <c r="GQQ5" s="135" t="s">
        <v>10</v>
      </c>
      <c r="GQR5" s="33" t="s">
        <v>11</v>
      </c>
      <c r="GQS5" s="135" t="s">
        <v>10</v>
      </c>
      <c r="GQT5" s="33" t="s">
        <v>11</v>
      </c>
      <c r="GQU5" s="135" t="s">
        <v>10</v>
      </c>
      <c r="GQV5" s="33" t="s">
        <v>11</v>
      </c>
      <c r="GQW5" s="135" t="s">
        <v>10</v>
      </c>
      <c r="GQX5" s="33" t="s">
        <v>11</v>
      </c>
      <c r="GQY5" s="135" t="s">
        <v>10</v>
      </c>
      <c r="GQZ5" s="33" t="s">
        <v>11</v>
      </c>
      <c r="GRA5" s="135" t="s">
        <v>10</v>
      </c>
      <c r="GRB5" s="33" t="s">
        <v>11</v>
      </c>
      <c r="GRC5" s="135" t="s">
        <v>10</v>
      </c>
      <c r="GRD5" s="33" t="s">
        <v>11</v>
      </c>
      <c r="GRE5" s="135" t="s">
        <v>10</v>
      </c>
      <c r="GRF5" s="33" t="s">
        <v>11</v>
      </c>
      <c r="GRG5" s="135" t="s">
        <v>10</v>
      </c>
      <c r="GRH5" s="33" t="s">
        <v>11</v>
      </c>
      <c r="GRI5" s="135" t="s">
        <v>10</v>
      </c>
      <c r="GRJ5" s="33" t="s">
        <v>11</v>
      </c>
      <c r="GRK5" s="135" t="s">
        <v>10</v>
      </c>
      <c r="GRL5" s="33" t="s">
        <v>11</v>
      </c>
      <c r="GRM5" s="135" t="s">
        <v>10</v>
      </c>
      <c r="GRN5" s="33" t="s">
        <v>11</v>
      </c>
      <c r="GRO5" s="135" t="s">
        <v>10</v>
      </c>
      <c r="GRP5" s="33" t="s">
        <v>11</v>
      </c>
      <c r="GRQ5" s="135" t="s">
        <v>10</v>
      </c>
      <c r="GRR5" s="33" t="s">
        <v>11</v>
      </c>
      <c r="GRS5" s="135" t="s">
        <v>10</v>
      </c>
      <c r="GRT5" s="33" t="s">
        <v>11</v>
      </c>
      <c r="GRU5" s="135" t="s">
        <v>10</v>
      </c>
      <c r="GRV5" s="33" t="s">
        <v>11</v>
      </c>
      <c r="GRW5" s="135" t="s">
        <v>10</v>
      </c>
      <c r="GRX5" s="33" t="s">
        <v>11</v>
      </c>
      <c r="GRY5" s="135" t="s">
        <v>10</v>
      </c>
      <c r="GRZ5" s="33" t="s">
        <v>11</v>
      </c>
      <c r="GSA5" s="135" t="s">
        <v>10</v>
      </c>
      <c r="GSB5" s="33" t="s">
        <v>11</v>
      </c>
      <c r="GSC5" s="135" t="s">
        <v>10</v>
      </c>
      <c r="GSD5" s="33" t="s">
        <v>11</v>
      </c>
      <c r="GSE5" s="135" t="s">
        <v>10</v>
      </c>
      <c r="GSF5" s="33" t="s">
        <v>11</v>
      </c>
      <c r="GSG5" s="135" t="s">
        <v>10</v>
      </c>
      <c r="GSH5" s="33" t="s">
        <v>11</v>
      </c>
      <c r="GSI5" s="135" t="s">
        <v>10</v>
      </c>
      <c r="GSJ5" s="33" t="s">
        <v>11</v>
      </c>
      <c r="GSK5" s="135" t="s">
        <v>10</v>
      </c>
      <c r="GSL5" s="33" t="s">
        <v>11</v>
      </c>
      <c r="GSM5" s="135" t="s">
        <v>10</v>
      </c>
      <c r="GSN5" s="33" t="s">
        <v>11</v>
      </c>
      <c r="GSO5" s="135" t="s">
        <v>10</v>
      </c>
      <c r="GSP5" s="33" t="s">
        <v>11</v>
      </c>
      <c r="GSQ5" s="135" t="s">
        <v>10</v>
      </c>
      <c r="GSR5" s="33" t="s">
        <v>11</v>
      </c>
      <c r="GSS5" s="135" t="s">
        <v>10</v>
      </c>
      <c r="GST5" s="33" t="s">
        <v>11</v>
      </c>
      <c r="GSU5" s="135" t="s">
        <v>10</v>
      </c>
      <c r="GSV5" s="33" t="s">
        <v>11</v>
      </c>
      <c r="GSW5" s="135" t="s">
        <v>10</v>
      </c>
      <c r="GSX5" s="33" t="s">
        <v>11</v>
      </c>
      <c r="GSY5" s="135" t="s">
        <v>10</v>
      </c>
      <c r="GSZ5" s="33" t="s">
        <v>11</v>
      </c>
      <c r="GTA5" s="135" t="s">
        <v>10</v>
      </c>
      <c r="GTB5" s="33" t="s">
        <v>11</v>
      </c>
      <c r="GTC5" s="135" t="s">
        <v>10</v>
      </c>
      <c r="GTD5" s="33" t="s">
        <v>11</v>
      </c>
      <c r="GTE5" s="135" t="s">
        <v>10</v>
      </c>
      <c r="GTF5" s="33" t="s">
        <v>11</v>
      </c>
      <c r="GTG5" s="135" t="s">
        <v>10</v>
      </c>
      <c r="GTH5" s="33" t="s">
        <v>11</v>
      </c>
      <c r="GTI5" s="135" t="s">
        <v>10</v>
      </c>
      <c r="GTJ5" s="33" t="s">
        <v>11</v>
      </c>
      <c r="GTK5" s="135" t="s">
        <v>10</v>
      </c>
      <c r="GTL5" s="33" t="s">
        <v>11</v>
      </c>
      <c r="GTM5" s="135" t="s">
        <v>10</v>
      </c>
      <c r="GTN5" s="33" t="s">
        <v>11</v>
      </c>
      <c r="GTO5" s="135" t="s">
        <v>10</v>
      </c>
      <c r="GTP5" s="33" t="s">
        <v>11</v>
      </c>
      <c r="GTQ5" s="135" t="s">
        <v>10</v>
      </c>
      <c r="GTR5" s="33" t="s">
        <v>11</v>
      </c>
      <c r="GTS5" s="135" t="s">
        <v>10</v>
      </c>
      <c r="GTT5" s="33" t="s">
        <v>11</v>
      </c>
      <c r="GTU5" s="135" t="s">
        <v>10</v>
      </c>
      <c r="GTV5" s="33" t="s">
        <v>11</v>
      </c>
      <c r="GTW5" s="135" t="s">
        <v>10</v>
      </c>
      <c r="GTX5" s="33" t="s">
        <v>11</v>
      </c>
      <c r="GTY5" s="135" t="s">
        <v>10</v>
      </c>
      <c r="GTZ5" s="33" t="s">
        <v>11</v>
      </c>
      <c r="GUA5" s="135" t="s">
        <v>10</v>
      </c>
      <c r="GUB5" s="33" t="s">
        <v>11</v>
      </c>
      <c r="GUC5" s="135" t="s">
        <v>10</v>
      </c>
      <c r="GUD5" s="33" t="s">
        <v>11</v>
      </c>
      <c r="GUE5" s="135" t="s">
        <v>10</v>
      </c>
      <c r="GUF5" s="33" t="s">
        <v>11</v>
      </c>
      <c r="GUG5" s="135" t="s">
        <v>10</v>
      </c>
      <c r="GUH5" s="33" t="s">
        <v>11</v>
      </c>
      <c r="GUI5" s="135" t="s">
        <v>10</v>
      </c>
      <c r="GUJ5" s="33" t="s">
        <v>11</v>
      </c>
      <c r="GUK5" s="135" t="s">
        <v>10</v>
      </c>
      <c r="GUL5" s="33" t="s">
        <v>11</v>
      </c>
      <c r="GUM5" s="135" t="s">
        <v>10</v>
      </c>
      <c r="GUN5" s="33" t="s">
        <v>11</v>
      </c>
      <c r="GUO5" s="135" t="s">
        <v>10</v>
      </c>
      <c r="GUP5" s="33" t="s">
        <v>11</v>
      </c>
      <c r="GUQ5" s="135" t="s">
        <v>10</v>
      </c>
      <c r="GUR5" s="33" t="s">
        <v>11</v>
      </c>
      <c r="GUS5" s="135" t="s">
        <v>10</v>
      </c>
      <c r="GUT5" s="33" t="s">
        <v>11</v>
      </c>
      <c r="GUU5" s="135" t="s">
        <v>10</v>
      </c>
      <c r="GUV5" s="33" t="s">
        <v>11</v>
      </c>
      <c r="GUW5" s="135" t="s">
        <v>10</v>
      </c>
      <c r="GUX5" s="33" t="s">
        <v>11</v>
      </c>
      <c r="GUY5" s="135" t="s">
        <v>10</v>
      </c>
      <c r="GUZ5" s="33" t="s">
        <v>11</v>
      </c>
      <c r="GVA5" s="135" t="s">
        <v>10</v>
      </c>
      <c r="GVB5" s="33" t="s">
        <v>11</v>
      </c>
      <c r="GVC5" s="135" t="s">
        <v>10</v>
      </c>
      <c r="GVD5" s="33" t="s">
        <v>11</v>
      </c>
      <c r="GVE5" s="135" t="s">
        <v>10</v>
      </c>
      <c r="GVF5" s="33" t="s">
        <v>11</v>
      </c>
      <c r="GVG5" s="135" t="s">
        <v>10</v>
      </c>
      <c r="GVH5" s="33" t="s">
        <v>11</v>
      </c>
      <c r="GVI5" s="135" t="s">
        <v>10</v>
      </c>
      <c r="GVJ5" s="33" t="s">
        <v>11</v>
      </c>
      <c r="GVK5" s="135" t="s">
        <v>10</v>
      </c>
      <c r="GVL5" s="33" t="s">
        <v>11</v>
      </c>
      <c r="GVM5" s="135" t="s">
        <v>10</v>
      </c>
      <c r="GVN5" s="33" t="s">
        <v>11</v>
      </c>
      <c r="GVO5" s="135" t="s">
        <v>10</v>
      </c>
      <c r="GVP5" s="33" t="s">
        <v>11</v>
      </c>
      <c r="GVQ5" s="135" t="s">
        <v>10</v>
      </c>
      <c r="GVR5" s="33" t="s">
        <v>11</v>
      </c>
      <c r="GVS5" s="135" t="s">
        <v>10</v>
      </c>
      <c r="GVT5" s="33" t="s">
        <v>11</v>
      </c>
      <c r="GVU5" s="135" t="s">
        <v>10</v>
      </c>
      <c r="GVV5" s="33" t="s">
        <v>11</v>
      </c>
      <c r="GVW5" s="135" t="s">
        <v>10</v>
      </c>
      <c r="GVX5" s="33" t="s">
        <v>11</v>
      </c>
      <c r="GVY5" s="135" t="s">
        <v>10</v>
      </c>
      <c r="GVZ5" s="33" t="s">
        <v>11</v>
      </c>
      <c r="GWA5" s="135" t="s">
        <v>10</v>
      </c>
      <c r="GWB5" s="33" t="s">
        <v>11</v>
      </c>
      <c r="GWC5" s="135" t="s">
        <v>10</v>
      </c>
      <c r="GWD5" s="33" t="s">
        <v>11</v>
      </c>
      <c r="GWE5" s="135" t="s">
        <v>10</v>
      </c>
      <c r="GWF5" s="33" t="s">
        <v>11</v>
      </c>
      <c r="GWG5" s="135" t="s">
        <v>10</v>
      </c>
      <c r="GWH5" s="33" t="s">
        <v>11</v>
      </c>
      <c r="GWI5" s="135" t="s">
        <v>10</v>
      </c>
      <c r="GWJ5" s="33" t="s">
        <v>11</v>
      </c>
      <c r="GWK5" s="135" t="s">
        <v>10</v>
      </c>
      <c r="GWL5" s="33" t="s">
        <v>11</v>
      </c>
      <c r="GWM5" s="135" t="s">
        <v>10</v>
      </c>
      <c r="GWN5" s="33" t="s">
        <v>11</v>
      </c>
      <c r="GWO5" s="135" t="s">
        <v>10</v>
      </c>
      <c r="GWP5" s="33" t="s">
        <v>11</v>
      </c>
      <c r="GWQ5" s="135" t="s">
        <v>10</v>
      </c>
      <c r="GWR5" s="33" t="s">
        <v>11</v>
      </c>
      <c r="GWS5" s="135" t="s">
        <v>10</v>
      </c>
      <c r="GWT5" s="33" t="s">
        <v>11</v>
      </c>
      <c r="GWU5" s="135" t="s">
        <v>10</v>
      </c>
      <c r="GWV5" s="33" t="s">
        <v>11</v>
      </c>
      <c r="GWW5" s="135" t="s">
        <v>10</v>
      </c>
      <c r="GWX5" s="33" t="s">
        <v>11</v>
      </c>
      <c r="GWY5" s="135" t="s">
        <v>10</v>
      </c>
      <c r="GWZ5" s="33" t="s">
        <v>11</v>
      </c>
      <c r="GXA5" s="135" t="s">
        <v>10</v>
      </c>
      <c r="GXB5" s="33" t="s">
        <v>11</v>
      </c>
      <c r="GXC5" s="135" t="s">
        <v>10</v>
      </c>
      <c r="GXD5" s="33" t="s">
        <v>11</v>
      </c>
      <c r="GXE5" s="135" t="s">
        <v>10</v>
      </c>
      <c r="GXF5" s="33" t="s">
        <v>11</v>
      </c>
      <c r="GXG5" s="135" t="s">
        <v>10</v>
      </c>
      <c r="GXH5" s="33" t="s">
        <v>11</v>
      </c>
      <c r="GXI5" s="135" t="s">
        <v>10</v>
      </c>
      <c r="GXJ5" s="33" t="s">
        <v>11</v>
      </c>
      <c r="GXK5" s="135" t="s">
        <v>10</v>
      </c>
      <c r="GXL5" s="33" t="s">
        <v>11</v>
      </c>
      <c r="GXM5" s="135" t="s">
        <v>10</v>
      </c>
      <c r="GXN5" s="33" t="s">
        <v>11</v>
      </c>
      <c r="GXO5" s="135" t="s">
        <v>10</v>
      </c>
      <c r="GXP5" s="33" t="s">
        <v>11</v>
      </c>
      <c r="GXQ5" s="135" t="s">
        <v>10</v>
      </c>
      <c r="GXR5" s="33" t="s">
        <v>11</v>
      </c>
      <c r="GXS5" s="135" t="s">
        <v>10</v>
      </c>
      <c r="GXT5" s="33" t="s">
        <v>11</v>
      </c>
      <c r="GXU5" s="135" t="s">
        <v>10</v>
      </c>
      <c r="GXV5" s="33" t="s">
        <v>11</v>
      </c>
      <c r="GXW5" s="135" t="s">
        <v>10</v>
      </c>
      <c r="GXX5" s="33" t="s">
        <v>11</v>
      </c>
      <c r="GXY5" s="135" t="s">
        <v>10</v>
      </c>
      <c r="GXZ5" s="33" t="s">
        <v>11</v>
      </c>
      <c r="GYA5" s="135" t="s">
        <v>10</v>
      </c>
      <c r="GYB5" s="33" t="s">
        <v>11</v>
      </c>
      <c r="GYC5" s="135" t="s">
        <v>10</v>
      </c>
      <c r="GYD5" s="33" t="s">
        <v>11</v>
      </c>
      <c r="GYE5" s="135" t="s">
        <v>10</v>
      </c>
      <c r="GYF5" s="33" t="s">
        <v>11</v>
      </c>
      <c r="GYG5" s="135" t="s">
        <v>10</v>
      </c>
      <c r="GYH5" s="33" t="s">
        <v>11</v>
      </c>
      <c r="GYI5" s="135" t="s">
        <v>10</v>
      </c>
      <c r="GYJ5" s="33" t="s">
        <v>11</v>
      </c>
      <c r="GYK5" s="135" t="s">
        <v>10</v>
      </c>
      <c r="GYL5" s="33" t="s">
        <v>11</v>
      </c>
      <c r="GYM5" s="135" t="s">
        <v>10</v>
      </c>
      <c r="GYN5" s="33" t="s">
        <v>11</v>
      </c>
      <c r="GYO5" s="135" t="s">
        <v>10</v>
      </c>
      <c r="GYP5" s="33" t="s">
        <v>11</v>
      </c>
      <c r="GYQ5" s="135" t="s">
        <v>10</v>
      </c>
      <c r="GYR5" s="33" t="s">
        <v>11</v>
      </c>
      <c r="GYS5" s="135" t="s">
        <v>10</v>
      </c>
      <c r="GYT5" s="33" t="s">
        <v>11</v>
      </c>
      <c r="GYU5" s="135" t="s">
        <v>10</v>
      </c>
      <c r="GYV5" s="33" t="s">
        <v>11</v>
      </c>
      <c r="GYW5" s="135" t="s">
        <v>10</v>
      </c>
      <c r="GYX5" s="33" t="s">
        <v>11</v>
      </c>
      <c r="GYY5" s="135" t="s">
        <v>10</v>
      </c>
      <c r="GYZ5" s="33" t="s">
        <v>11</v>
      </c>
      <c r="GZA5" s="135" t="s">
        <v>10</v>
      </c>
      <c r="GZB5" s="33" t="s">
        <v>11</v>
      </c>
      <c r="GZC5" s="135" t="s">
        <v>10</v>
      </c>
      <c r="GZD5" s="33" t="s">
        <v>11</v>
      </c>
      <c r="GZE5" s="135" t="s">
        <v>10</v>
      </c>
      <c r="GZF5" s="33" t="s">
        <v>11</v>
      </c>
      <c r="GZG5" s="135" t="s">
        <v>10</v>
      </c>
      <c r="GZH5" s="33" t="s">
        <v>11</v>
      </c>
      <c r="GZI5" s="135" t="s">
        <v>10</v>
      </c>
      <c r="GZJ5" s="33" t="s">
        <v>11</v>
      </c>
      <c r="GZK5" s="135" t="s">
        <v>10</v>
      </c>
      <c r="GZL5" s="33" t="s">
        <v>11</v>
      </c>
      <c r="GZM5" s="135" t="s">
        <v>10</v>
      </c>
      <c r="GZN5" s="33" t="s">
        <v>11</v>
      </c>
      <c r="GZO5" s="135" t="s">
        <v>10</v>
      </c>
      <c r="GZP5" s="33" t="s">
        <v>11</v>
      </c>
      <c r="GZQ5" s="135" t="s">
        <v>10</v>
      </c>
      <c r="GZR5" s="33" t="s">
        <v>11</v>
      </c>
      <c r="GZS5" s="135" t="s">
        <v>10</v>
      </c>
      <c r="GZT5" s="33" t="s">
        <v>11</v>
      </c>
      <c r="GZU5" s="135" t="s">
        <v>10</v>
      </c>
      <c r="GZV5" s="33" t="s">
        <v>11</v>
      </c>
      <c r="GZW5" s="135" t="s">
        <v>10</v>
      </c>
      <c r="GZX5" s="33" t="s">
        <v>11</v>
      </c>
      <c r="GZY5" s="135" t="s">
        <v>10</v>
      </c>
      <c r="GZZ5" s="33" t="s">
        <v>11</v>
      </c>
      <c r="HAA5" s="135" t="s">
        <v>10</v>
      </c>
      <c r="HAB5" s="33" t="s">
        <v>11</v>
      </c>
      <c r="HAC5" s="135" t="s">
        <v>10</v>
      </c>
      <c r="HAD5" s="33" t="s">
        <v>11</v>
      </c>
      <c r="HAE5" s="135" t="s">
        <v>10</v>
      </c>
      <c r="HAF5" s="33" t="s">
        <v>11</v>
      </c>
      <c r="HAG5" s="135" t="s">
        <v>10</v>
      </c>
      <c r="HAH5" s="33" t="s">
        <v>11</v>
      </c>
      <c r="HAI5" s="135" t="s">
        <v>10</v>
      </c>
      <c r="HAJ5" s="33" t="s">
        <v>11</v>
      </c>
      <c r="HAK5" s="135" t="s">
        <v>10</v>
      </c>
      <c r="HAL5" s="33" t="s">
        <v>11</v>
      </c>
      <c r="HAM5" s="135" t="s">
        <v>10</v>
      </c>
      <c r="HAN5" s="33" t="s">
        <v>11</v>
      </c>
      <c r="HAO5" s="135" t="s">
        <v>10</v>
      </c>
      <c r="HAP5" s="33" t="s">
        <v>11</v>
      </c>
      <c r="HAQ5" s="135" t="s">
        <v>10</v>
      </c>
      <c r="HAR5" s="33" t="s">
        <v>11</v>
      </c>
      <c r="HAS5" s="135" t="s">
        <v>10</v>
      </c>
      <c r="HAT5" s="33" t="s">
        <v>11</v>
      </c>
      <c r="HAU5" s="135" t="s">
        <v>10</v>
      </c>
      <c r="HAV5" s="33" t="s">
        <v>11</v>
      </c>
      <c r="HAW5" s="135" t="s">
        <v>10</v>
      </c>
      <c r="HAX5" s="33" t="s">
        <v>11</v>
      </c>
      <c r="HAY5" s="135" t="s">
        <v>10</v>
      </c>
      <c r="HAZ5" s="33" t="s">
        <v>11</v>
      </c>
      <c r="HBA5" s="135" t="s">
        <v>10</v>
      </c>
      <c r="HBB5" s="33" t="s">
        <v>11</v>
      </c>
      <c r="HBC5" s="135" t="s">
        <v>10</v>
      </c>
      <c r="HBD5" s="33" t="s">
        <v>11</v>
      </c>
      <c r="HBE5" s="135" t="s">
        <v>10</v>
      </c>
      <c r="HBF5" s="33" t="s">
        <v>11</v>
      </c>
      <c r="HBG5" s="135" t="s">
        <v>10</v>
      </c>
      <c r="HBH5" s="33" t="s">
        <v>11</v>
      </c>
      <c r="HBI5" s="135" t="s">
        <v>10</v>
      </c>
      <c r="HBJ5" s="33" t="s">
        <v>11</v>
      </c>
      <c r="HBK5" s="135" t="s">
        <v>10</v>
      </c>
      <c r="HBL5" s="33" t="s">
        <v>11</v>
      </c>
      <c r="HBM5" s="135" t="s">
        <v>10</v>
      </c>
      <c r="HBN5" s="33" t="s">
        <v>11</v>
      </c>
      <c r="HBO5" s="135" t="s">
        <v>10</v>
      </c>
      <c r="HBP5" s="33" t="s">
        <v>11</v>
      </c>
      <c r="HBQ5" s="135" t="s">
        <v>10</v>
      </c>
      <c r="HBR5" s="33" t="s">
        <v>11</v>
      </c>
      <c r="HBS5" s="135" t="s">
        <v>10</v>
      </c>
      <c r="HBT5" s="33" t="s">
        <v>11</v>
      </c>
      <c r="HBU5" s="135" t="s">
        <v>10</v>
      </c>
      <c r="HBV5" s="33" t="s">
        <v>11</v>
      </c>
      <c r="HBW5" s="135" t="s">
        <v>10</v>
      </c>
      <c r="HBX5" s="33" t="s">
        <v>11</v>
      </c>
      <c r="HBY5" s="135" t="s">
        <v>10</v>
      </c>
      <c r="HBZ5" s="33" t="s">
        <v>11</v>
      </c>
      <c r="HCA5" s="135" t="s">
        <v>10</v>
      </c>
      <c r="HCB5" s="33" t="s">
        <v>11</v>
      </c>
      <c r="HCC5" s="135" t="s">
        <v>10</v>
      </c>
      <c r="HCD5" s="33" t="s">
        <v>11</v>
      </c>
      <c r="HCE5" s="135" t="s">
        <v>10</v>
      </c>
      <c r="HCF5" s="33" t="s">
        <v>11</v>
      </c>
      <c r="HCG5" s="135" t="s">
        <v>10</v>
      </c>
      <c r="HCH5" s="33" t="s">
        <v>11</v>
      </c>
      <c r="HCI5" s="135" t="s">
        <v>10</v>
      </c>
      <c r="HCJ5" s="33" t="s">
        <v>11</v>
      </c>
      <c r="HCK5" s="135" t="s">
        <v>10</v>
      </c>
      <c r="HCL5" s="33" t="s">
        <v>11</v>
      </c>
      <c r="HCM5" s="135" t="s">
        <v>10</v>
      </c>
      <c r="HCN5" s="33" t="s">
        <v>11</v>
      </c>
      <c r="HCO5" s="135" t="s">
        <v>10</v>
      </c>
      <c r="HCP5" s="33" t="s">
        <v>11</v>
      </c>
      <c r="HCQ5" s="135" t="s">
        <v>10</v>
      </c>
      <c r="HCR5" s="33" t="s">
        <v>11</v>
      </c>
      <c r="HCS5" s="135" t="s">
        <v>10</v>
      </c>
      <c r="HCT5" s="33" t="s">
        <v>11</v>
      </c>
      <c r="HCU5" s="135" t="s">
        <v>10</v>
      </c>
      <c r="HCV5" s="33" t="s">
        <v>11</v>
      </c>
      <c r="HCW5" s="135" t="s">
        <v>10</v>
      </c>
      <c r="HCX5" s="33" t="s">
        <v>11</v>
      </c>
      <c r="HCY5" s="135" t="s">
        <v>10</v>
      </c>
      <c r="HCZ5" s="33" t="s">
        <v>11</v>
      </c>
      <c r="HDA5" s="135" t="s">
        <v>10</v>
      </c>
      <c r="HDB5" s="33" t="s">
        <v>11</v>
      </c>
      <c r="HDC5" s="135" t="s">
        <v>10</v>
      </c>
      <c r="HDD5" s="33" t="s">
        <v>11</v>
      </c>
      <c r="HDE5" s="135" t="s">
        <v>10</v>
      </c>
      <c r="HDF5" s="33" t="s">
        <v>11</v>
      </c>
      <c r="HDG5" s="135" t="s">
        <v>10</v>
      </c>
      <c r="HDH5" s="33" t="s">
        <v>11</v>
      </c>
      <c r="HDI5" s="135" t="s">
        <v>10</v>
      </c>
      <c r="HDJ5" s="33" t="s">
        <v>11</v>
      </c>
      <c r="HDK5" s="135" t="s">
        <v>10</v>
      </c>
      <c r="HDL5" s="33" t="s">
        <v>11</v>
      </c>
      <c r="HDM5" s="135" t="s">
        <v>10</v>
      </c>
      <c r="HDN5" s="33" t="s">
        <v>11</v>
      </c>
      <c r="HDO5" s="135" t="s">
        <v>10</v>
      </c>
      <c r="HDP5" s="33" t="s">
        <v>11</v>
      </c>
      <c r="HDQ5" s="135" t="s">
        <v>10</v>
      </c>
      <c r="HDR5" s="33" t="s">
        <v>11</v>
      </c>
      <c r="HDS5" s="135" t="s">
        <v>10</v>
      </c>
      <c r="HDT5" s="33" t="s">
        <v>11</v>
      </c>
      <c r="HDU5" s="135" t="s">
        <v>10</v>
      </c>
      <c r="HDV5" s="33" t="s">
        <v>11</v>
      </c>
      <c r="HDW5" s="135" t="s">
        <v>10</v>
      </c>
      <c r="HDX5" s="33" t="s">
        <v>11</v>
      </c>
      <c r="HDY5" s="135" t="s">
        <v>10</v>
      </c>
      <c r="HDZ5" s="33" t="s">
        <v>11</v>
      </c>
      <c r="HEA5" s="135" t="s">
        <v>10</v>
      </c>
      <c r="HEB5" s="33" t="s">
        <v>11</v>
      </c>
      <c r="HEC5" s="135" t="s">
        <v>10</v>
      </c>
      <c r="HED5" s="33" t="s">
        <v>11</v>
      </c>
      <c r="HEE5" s="135" t="s">
        <v>10</v>
      </c>
      <c r="HEF5" s="33" t="s">
        <v>11</v>
      </c>
      <c r="HEG5" s="135" t="s">
        <v>10</v>
      </c>
      <c r="HEH5" s="33" t="s">
        <v>11</v>
      </c>
      <c r="HEI5" s="135" t="s">
        <v>10</v>
      </c>
      <c r="HEJ5" s="33" t="s">
        <v>11</v>
      </c>
      <c r="HEK5" s="135" t="s">
        <v>10</v>
      </c>
      <c r="HEL5" s="33" t="s">
        <v>11</v>
      </c>
      <c r="HEM5" s="135" t="s">
        <v>10</v>
      </c>
      <c r="HEN5" s="33" t="s">
        <v>11</v>
      </c>
      <c r="HEO5" s="135" t="s">
        <v>10</v>
      </c>
      <c r="HEP5" s="33" t="s">
        <v>11</v>
      </c>
      <c r="HEQ5" s="135" t="s">
        <v>10</v>
      </c>
      <c r="HER5" s="33" t="s">
        <v>11</v>
      </c>
      <c r="HES5" s="135" t="s">
        <v>10</v>
      </c>
      <c r="HET5" s="33" t="s">
        <v>11</v>
      </c>
      <c r="HEU5" s="135" t="s">
        <v>10</v>
      </c>
      <c r="HEV5" s="33" t="s">
        <v>11</v>
      </c>
      <c r="HEW5" s="135" t="s">
        <v>10</v>
      </c>
      <c r="HEX5" s="33" t="s">
        <v>11</v>
      </c>
      <c r="HEY5" s="135" t="s">
        <v>10</v>
      </c>
      <c r="HEZ5" s="33" t="s">
        <v>11</v>
      </c>
      <c r="HFA5" s="135" t="s">
        <v>10</v>
      </c>
      <c r="HFB5" s="33" t="s">
        <v>11</v>
      </c>
      <c r="HFC5" s="135" t="s">
        <v>10</v>
      </c>
      <c r="HFD5" s="33" t="s">
        <v>11</v>
      </c>
      <c r="HFE5" s="135" t="s">
        <v>10</v>
      </c>
      <c r="HFF5" s="33" t="s">
        <v>11</v>
      </c>
      <c r="HFG5" s="135" t="s">
        <v>10</v>
      </c>
      <c r="HFH5" s="33" t="s">
        <v>11</v>
      </c>
      <c r="HFI5" s="135" t="s">
        <v>10</v>
      </c>
      <c r="HFJ5" s="33" t="s">
        <v>11</v>
      </c>
      <c r="HFK5" s="135" t="s">
        <v>10</v>
      </c>
      <c r="HFL5" s="33" t="s">
        <v>11</v>
      </c>
      <c r="HFM5" s="135" t="s">
        <v>10</v>
      </c>
      <c r="HFN5" s="33" t="s">
        <v>11</v>
      </c>
      <c r="HFO5" s="135" t="s">
        <v>10</v>
      </c>
      <c r="HFP5" s="33" t="s">
        <v>11</v>
      </c>
      <c r="HFQ5" s="135" t="s">
        <v>10</v>
      </c>
      <c r="HFR5" s="33" t="s">
        <v>11</v>
      </c>
      <c r="HFS5" s="135" t="s">
        <v>10</v>
      </c>
      <c r="HFT5" s="33" t="s">
        <v>11</v>
      </c>
      <c r="HFU5" s="135" t="s">
        <v>10</v>
      </c>
      <c r="HFV5" s="33" t="s">
        <v>11</v>
      </c>
      <c r="HFW5" s="135" t="s">
        <v>10</v>
      </c>
      <c r="HFX5" s="33" t="s">
        <v>11</v>
      </c>
      <c r="HFY5" s="135" t="s">
        <v>10</v>
      </c>
      <c r="HFZ5" s="33" t="s">
        <v>11</v>
      </c>
      <c r="HGA5" s="135" t="s">
        <v>10</v>
      </c>
      <c r="HGB5" s="33" t="s">
        <v>11</v>
      </c>
      <c r="HGC5" s="135" t="s">
        <v>10</v>
      </c>
      <c r="HGD5" s="33" t="s">
        <v>11</v>
      </c>
      <c r="HGE5" s="135" t="s">
        <v>10</v>
      </c>
      <c r="HGF5" s="33" t="s">
        <v>11</v>
      </c>
      <c r="HGG5" s="135" t="s">
        <v>10</v>
      </c>
      <c r="HGH5" s="33" t="s">
        <v>11</v>
      </c>
      <c r="HGI5" s="135" t="s">
        <v>10</v>
      </c>
      <c r="HGJ5" s="33" t="s">
        <v>11</v>
      </c>
      <c r="HGK5" s="135" t="s">
        <v>10</v>
      </c>
      <c r="HGL5" s="33" t="s">
        <v>11</v>
      </c>
      <c r="HGM5" s="135" t="s">
        <v>10</v>
      </c>
      <c r="HGN5" s="33" t="s">
        <v>11</v>
      </c>
      <c r="HGO5" s="135" t="s">
        <v>10</v>
      </c>
      <c r="HGP5" s="33" t="s">
        <v>11</v>
      </c>
      <c r="HGQ5" s="135" t="s">
        <v>10</v>
      </c>
      <c r="HGR5" s="33" t="s">
        <v>11</v>
      </c>
      <c r="HGS5" s="135" t="s">
        <v>10</v>
      </c>
      <c r="HGT5" s="33" t="s">
        <v>11</v>
      </c>
      <c r="HGU5" s="135" t="s">
        <v>10</v>
      </c>
      <c r="HGV5" s="33" t="s">
        <v>11</v>
      </c>
      <c r="HGW5" s="135" t="s">
        <v>10</v>
      </c>
      <c r="HGX5" s="33" t="s">
        <v>11</v>
      </c>
      <c r="HGY5" s="135" t="s">
        <v>10</v>
      </c>
      <c r="HGZ5" s="33" t="s">
        <v>11</v>
      </c>
      <c r="HHA5" s="135" t="s">
        <v>10</v>
      </c>
      <c r="HHB5" s="33" t="s">
        <v>11</v>
      </c>
      <c r="HHC5" s="135" t="s">
        <v>10</v>
      </c>
      <c r="HHD5" s="33" t="s">
        <v>11</v>
      </c>
      <c r="HHE5" s="135" t="s">
        <v>10</v>
      </c>
      <c r="HHF5" s="33" t="s">
        <v>11</v>
      </c>
      <c r="HHG5" s="135" t="s">
        <v>10</v>
      </c>
      <c r="HHH5" s="33" t="s">
        <v>11</v>
      </c>
      <c r="HHI5" s="135" t="s">
        <v>10</v>
      </c>
      <c r="HHJ5" s="33" t="s">
        <v>11</v>
      </c>
      <c r="HHK5" s="135" t="s">
        <v>10</v>
      </c>
      <c r="HHL5" s="33" t="s">
        <v>11</v>
      </c>
      <c r="HHM5" s="135" t="s">
        <v>10</v>
      </c>
      <c r="HHN5" s="33" t="s">
        <v>11</v>
      </c>
      <c r="HHO5" s="135" t="s">
        <v>10</v>
      </c>
      <c r="HHP5" s="33" t="s">
        <v>11</v>
      </c>
      <c r="HHQ5" s="135" t="s">
        <v>10</v>
      </c>
      <c r="HHR5" s="33" t="s">
        <v>11</v>
      </c>
      <c r="HHS5" s="135" t="s">
        <v>10</v>
      </c>
      <c r="HHT5" s="33" t="s">
        <v>11</v>
      </c>
      <c r="HHU5" s="135" t="s">
        <v>10</v>
      </c>
      <c r="HHV5" s="33" t="s">
        <v>11</v>
      </c>
      <c r="HHW5" s="135" t="s">
        <v>10</v>
      </c>
      <c r="HHX5" s="33" t="s">
        <v>11</v>
      </c>
      <c r="HHY5" s="135" t="s">
        <v>10</v>
      </c>
      <c r="HHZ5" s="33" t="s">
        <v>11</v>
      </c>
      <c r="HIA5" s="135" t="s">
        <v>10</v>
      </c>
      <c r="HIB5" s="33" t="s">
        <v>11</v>
      </c>
      <c r="HIC5" s="135" t="s">
        <v>10</v>
      </c>
      <c r="HID5" s="33" t="s">
        <v>11</v>
      </c>
      <c r="HIE5" s="135" t="s">
        <v>10</v>
      </c>
      <c r="HIF5" s="33" t="s">
        <v>11</v>
      </c>
      <c r="HIG5" s="135" t="s">
        <v>10</v>
      </c>
      <c r="HIH5" s="33" t="s">
        <v>11</v>
      </c>
      <c r="HII5" s="135" t="s">
        <v>10</v>
      </c>
      <c r="HIJ5" s="33" t="s">
        <v>11</v>
      </c>
      <c r="HIK5" s="135" t="s">
        <v>10</v>
      </c>
      <c r="HIL5" s="33" t="s">
        <v>11</v>
      </c>
      <c r="HIM5" s="135" t="s">
        <v>10</v>
      </c>
      <c r="HIN5" s="33" t="s">
        <v>11</v>
      </c>
      <c r="HIO5" s="135" t="s">
        <v>10</v>
      </c>
      <c r="HIP5" s="33" t="s">
        <v>11</v>
      </c>
      <c r="HIQ5" s="135" t="s">
        <v>10</v>
      </c>
      <c r="HIR5" s="33" t="s">
        <v>11</v>
      </c>
      <c r="HIS5" s="135" t="s">
        <v>10</v>
      </c>
      <c r="HIT5" s="33" t="s">
        <v>11</v>
      </c>
      <c r="HIU5" s="135" t="s">
        <v>10</v>
      </c>
      <c r="HIV5" s="33" t="s">
        <v>11</v>
      </c>
      <c r="HIW5" s="135" t="s">
        <v>10</v>
      </c>
      <c r="HIX5" s="33" t="s">
        <v>11</v>
      </c>
      <c r="HIY5" s="135" t="s">
        <v>10</v>
      </c>
      <c r="HIZ5" s="33" t="s">
        <v>11</v>
      </c>
      <c r="HJA5" s="135" t="s">
        <v>10</v>
      </c>
      <c r="HJB5" s="33" t="s">
        <v>11</v>
      </c>
      <c r="HJC5" s="135" t="s">
        <v>10</v>
      </c>
      <c r="HJD5" s="33" t="s">
        <v>11</v>
      </c>
      <c r="HJE5" s="135" t="s">
        <v>10</v>
      </c>
      <c r="HJF5" s="33" t="s">
        <v>11</v>
      </c>
      <c r="HJG5" s="135" t="s">
        <v>10</v>
      </c>
      <c r="HJH5" s="33" t="s">
        <v>11</v>
      </c>
      <c r="HJI5" s="135" t="s">
        <v>10</v>
      </c>
      <c r="HJJ5" s="33" t="s">
        <v>11</v>
      </c>
      <c r="HJK5" s="135" t="s">
        <v>10</v>
      </c>
      <c r="HJL5" s="33" t="s">
        <v>11</v>
      </c>
      <c r="HJM5" s="135" t="s">
        <v>10</v>
      </c>
      <c r="HJN5" s="33" t="s">
        <v>11</v>
      </c>
      <c r="HJO5" s="135" t="s">
        <v>10</v>
      </c>
      <c r="HJP5" s="33" t="s">
        <v>11</v>
      </c>
      <c r="HJQ5" s="135" t="s">
        <v>10</v>
      </c>
      <c r="HJR5" s="33" t="s">
        <v>11</v>
      </c>
      <c r="HJS5" s="135" t="s">
        <v>10</v>
      </c>
      <c r="HJT5" s="33" t="s">
        <v>11</v>
      </c>
      <c r="HJU5" s="135" t="s">
        <v>10</v>
      </c>
      <c r="HJV5" s="33" t="s">
        <v>11</v>
      </c>
      <c r="HJW5" s="135" t="s">
        <v>10</v>
      </c>
      <c r="HJX5" s="33" t="s">
        <v>11</v>
      </c>
      <c r="HJY5" s="135" t="s">
        <v>10</v>
      </c>
      <c r="HJZ5" s="33" t="s">
        <v>11</v>
      </c>
      <c r="HKA5" s="135" t="s">
        <v>10</v>
      </c>
      <c r="HKB5" s="33" t="s">
        <v>11</v>
      </c>
      <c r="HKC5" s="135" t="s">
        <v>10</v>
      </c>
      <c r="HKD5" s="33" t="s">
        <v>11</v>
      </c>
      <c r="HKE5" s="135" t="s">
        <v>10</v>
      </c>
      <c r="HKF5" s="33" t="s">
        <v>11</v>
      </c>
      <c r="HKG5" s="135" t="s">
        <v>10</v>
      </c>
      <c r="HKH5" s="33" t="s">
        <v>11</v>
      </c>
      <c r="HKI5" s="135" t="s">
        <v>10</v>
      </c>
      <c r="HKJ5" s="33" t="s">
        <v>11</v>
      </c>
      <c r="HKK5" s="135" t="s">
        <v>10</v>
      </c>
      <c r="HKL5" s="33" t="s">
        <v>11</v>
      </c>
      <c r="HKM5" s="135" t="s">
        <v>10</v>
      </c>
      <c r="HKN5" s="33" t="s">
        <v>11</v>
      </c>
      <c r="HKO5" s="135" t="s">
        <v>10</v>
      </c>
      <c r="HKP5" s="33" t="s">
        <v>11</v>
      </c>
      <c r="HKQ5" s="135" t="s">
        <v>10</v>
      </c>
      <c r="HKR5" s="33" t="s">
        <v>11</v>
      </c>
      <c r="HKS5" s="135" t="s">
        <v>10</v>
      </c>
      <c r="HKT5" s="33" t="s">
        <v>11</v>
      </c>
      <c r="HKU5" s="135" t="s">
        <v>10</v>
      </c>
      <c r="HKV5" s="33" t="s">
        <v>11</v>
      </c>
      <c r="HKW5" s="135" t="s">
        <v>10</v>
      </c>
      <c r="HKX5" s="33" t="s">
        <v>11</v>
      </c>
      <c r="HKY5" s="135" t="s">
        <v>10</v>
      </c>
      <c r="HKZ5" s="33" t="s">
        <v>11</v>
      </c>
      <c r="HLA5" s="135" t="s">
        <v>10</v>
      </c>
      <c r="HLB5" s="33" t="s">
        <v>11</v>
      </c>
      <c r="HLC5" s="135" t="s">
        <v>10</v>
      </c>
      <c r="HLD5" s="33" t="s">
        <v>11</v>
      </c>
      <c r="HLE5" s="135" t="s">
        <v>10</v>
      </c>
      <c r="HLF5" s="33" t="s">
        <v>11</v>
      </c>
      <c r="HLG5" s="135" t="s">
        <v>10</v>
      </c>
      <c r="HLH5" s="33" t="s">
        <v>11</v>
      </c>
      <c r="HLI5" s="135" t="s">
        <v>10</v>
      </c>
      <c r="HLJ5" s="33" t="s">
        <v>11</v>
      </c>
      <c r="HLK5" s="135" t="s">
        <v>10</v>
      </c>
      <c r="HLL5" s="33" t="s">
        <v>11</v>
      </c>
      <c r="HLM5" s="135" t="s">
        <v>10</v>
      </c>
      <c r="HLN5" s="33" t="s">
        <v>11</v>
      </c>
      <c r="HLO5" s="135" t="s">
        <v>10</v>
      </c>
      <c r="HLP5" s="33" t="s">
        <v>11</v>
      </c>
      <c r="HLQ5" s="135" t="s">
        <v>10</v>
      </c>
      <c r="HLR5" s="33" t="s">
        <v>11</v>
      </c>
      <c r="HLS5" s="135" t="s">
        <v>10</v>
      </c>
      <c r="HLT5" s="33" t="s">
        <v>11</v>
      </c>
      <c r="HLU5" s="135" t="s">
        <v>10</v>
      </c>
      <c r="HLV5" s="33" t="s">
        <v>11</v>
      </c>
      <c r="HLW5" s="135" t="s">
        <v>10</v>
      </c>
      <c r="HLX5" s="33" t="s">
        <v>11</v>
      </c>
      <c r="HLY5" s="135" t="s">
        <v>10</v>
      </c>
      <c r="HLZ5" s="33" t="s">
        <v>11</v>
      </c>
      <c r="HMA5" s="135" t="s">
        <v>10</v>
      </c>
      <c r="HMB5" s="33" t="s">
        <v>11</v>
      </c>
      <c r="HMC5" s="135" t="s">
        <v>10</v>
      </c>
      <c r="HMD5" s="33" t="s">
        <v>11</v>
      </c>
      <c r="HME5" s="135" t="s">
        <v>10</v>
      </c>
      <c r="HMF5" s="33" t="s">
        <v>11</v>
      </c>
      <c r="HMG5" s="135" t="s">
        <v>10</v>
      </c>
      <c r="HMH5" s="33" t="s">
        <v>11</v>
      </c>
      <c r="HMI5" s="135" t="s">
        <v>10</v>
      </c>
      <c r="HMJ5" s="33" t="s">
        <v>11</v>
      </c>
      <c r="HMK5" s="135" t="s">
        <v>10</v>
      </c>
      <c r="HML5" s="33" t="s">
        <v>11</v>
      </c>
      <c r="HMM5" s="135" t="s">
        <v>10</v>
      </c>
      <c r="HMN5" s="33" t="s">
        <v>11</v>
      </c>
      <c r="HMO5" s="135" t="s">
        <v>10</v>
      </c>
      <c r="HMP5" s="33" t="s">
        <v>11</v>
      </c>
      <c r="HMQ5" s="135" t="s">
        <v>10</v>
      </c>
      <c r="HMR5" s="33" t="s">
        <v>11</v>
      </c>
      <c r="HMS5" s="135" t="s">
        <v>10</v>
      </c>
      <c r="HMT5" s="33" t="s">
        <v>11</v>
      </c>
      <c r="HMU5" s="135" t="s">
        <v>10</v>
      </c>
      <c r="HMV5" s="33" t="s">
        <v>11</v>
      </c>
      <c r="HMW5" s="135" t="s">
        <v>10</v>
      </c>
      <c r="HMX5" s="33" t="s">
        <v>11</v>
      </c>
      <c r="HMY5" s="135" t="s">
        <v>10</v>
      </c>
      <c r="HMZ5" s="33" t="s">
        <v>11</v>
      </c>
      <c r="HNA5" s="135" t="s">
        <v>10</v>
      </c>
      <c r="HNB5" s="33" t="s">
        <v>11</v>
      </c>
      <c r="HNC5" s="135" t="s">
        <v>10</v>
      </c>
      <c r="HND5" s="33" t="s">
        <v>11</v>
      </c>
      <c r="HNE5" s="135" t="s">
        <v>10</v>
      </c>
      <c r="HNF5" s="33" t="s">
        <v>11</v>
      </c>
      <c r="HNG5" s="135" t="s">
        <v>10</v>
      </c>
      <c r="HNH5" s="33" t="s">
        <v>11</v>
      </c>
      <c r="HNI5" s="135" t="s">
        <v>10</v>
      </c>
      <c r="HNJ5" s="33" t="s">
        <v>11</v>
      </c>
      <c r="HNK5" s="135" t="s">
        <v>10</v>
      </c>
      <c r="HNL5" s="33" t="s">
        <v>11</v>
      </c>
      <c r="HNM5" s="135" t="s">
        <v>10</v>
      </c>
      <c r="HNN5" s="33" t="s">
        <v>11</v>
      </c>
      <c r="HNO5" s="135" t="s">
        <v>10</v>
      </c>
      <c r="HNP5" s="33" t="s">
        <v>11</v>
      </c>
      <c r="HNQ5" s="135" t="s">
        <v>10</v>
      </c>
      <c r="HNR5" s="33" t="s">
        <v>11</v>
      </c>
      <c r="HNS5" s="135" t="s">
        <v>10</v>
      </c>
      <c r="HNT5" s="33" t="s">
        <v>11</v>
      </c>
      <c r="HNU5" s="135" t="s">
        <v>10</v>
      </c>
      <c r="HNV5" s="33" t="s">
        <v>11</v>
      </c>
      <c r="HNW5" s="135" t="s">
        <v>10</v>
      </c>
      <c r="HNX5" s="33" t="s">
        <v>11</v>
      </c>
      <c r="HNY5" s="135" t="s">
        <v>10</v>
      </c>
      <c r="HNZ5" s="33" t="s">
        <v>11</v>
      </c>
      <c r="HOA5" s="135" t="s">
        <v>10</v>
      </c>
      <c r="HOB5" s="33" t="s">
        <v>11</v>
      </c>
      <c r="HOC5" s="135" t="s">
        <v>10</v>
      </c>
      <c r="HOD5" s="33" t="s">
        <v>11</v>
      </c>
      <c r="HOE5" s="135" t="s">
        <v>10</v>
      </c>
      <c r="HOF5" s="33" t="s">
        <v>11</v>
      </c>
      <c r="HOG5" s="135" t="s">
        <v>10</v>
      </c>
      <c r="HOH5" s="33" t="s">
        <v>11</v>
      </c>
      <c r="HOI5" s="135" t="s">
        <v>10</v>
      </c>
      <c r="HOJ5" s="33" t="s">
        <v>11</v>
      </c>
      <c r="HOK5" s="135" t="s">
        <v>10</v>
      </c>
      <c r="HOL5" s="33" t="s">
        <v>11</v>
      </c>
      <c r="HOM5" s="135" t="s">
        <v>10</v>
      </c>
      <c r="HON5" s="33" t="s">
        <v>11</v>
      </c>
      <c r="HOO5" s="135" t="s">
        <v>10</v>
      </c>
      <c r="HOP5" s="33" t="s">
        <v>11</v>
      </c>
      <c r="HOQ5" s="135" t="s">
        <v>10</v>
      </c>
      <c r="HOR5" s="33" t="s">
        <v>11</v>
      </c>
      <c r="HOS5" s="135" t="s">
        <v>10</v>
      </c>
      <c r="HOT5" s="33" t="s">
        <v>11</v>
      </c>
      <c r="HOU5" s="135" t="s">
        <v>10</v>
      </c>
      <c r="HOV5" s="33" t="s">
        <v>11</v>
      </c>
      <c r="HOW5" s="135" t="s">
        <v>10</v>
      </c>
      <c r="HOX5" s="33" t="s">
        <v>11</v>
      </c>
      <c r="HOY5" s="135" t="s">
        <v>10</v>
      </c>
      <c r="HOZ5" s="33" t="s">
        <v>11</v>
      </c>
      <c r="HPA5" s="135" t="s">
        <v>10</v>
      </c>
      <c r="HPB5" s="33" t="s">
        <v>11</v>
      </c>
      <c r="HPC5" s="135" t="s">
        <v>10</v>
      </c>
      <c r="HPD5" s="33" t="s">
        <v>11</v>
      </c>
      <c r="HPE5" s="135" t="s">
        <v>10</v>
      </c>
      <c r="HPF5" s="33" t="s">
        <v>11</v>
      </c>
      <c r="HPG5" s="135" t="s">
        <v>10</v>
      </c>
      <c r="HPH5" s="33" t="s">
        <v>11</v>
      </c>
      <c r="HPI5" s="135" t="s">
        <v>10</v>
      </c>
      <c r="HPJ5" s="33" t="s">
        <v>11</v>
      </c>
      <c r="HPK5" s="135" t="s">
        <v>10</v>
      </c>
      <c r="HPL5" s="33" t="s">
        <v>11</v>
      </c>
      <c r="HPM5" s="135" t="s">
        <v>10</v>
      </c>
      <c r="HPN5" s="33" t="s">
        <v>11</v>
      </c>
      <c r="HPO5" s="135" t="s">
        <v>10</v>
      </c>
      <c r="HPP5" s="33" t="s">
        <v>11</v>
      </c>
      <c r="HPQ5" s="135" t="s">
        <v>10</v>
      </c>
      <c r="HPR5" s="33" t="s">
        <v>11</v>
      </c>
      <c r="HPS5" s="135" t="s">
        <v>10</v>
      </c>
      <c r="HPT5" s="33" t="s">
        <v>11</v>
      </c>
      <c r="HPU5" s="135" t="s">
        <v>10</v>
      </c>
      <c r="HPV5" s="33" t="s">
        <v>11</v>
      </c>
      <c r="HPW5" s="135" t="s">
        <v>10</v>
      </c>
      <c r="HPX5" s="33" t="s">
        <v>11</v>
      </c>
      <c r="HPY5" s="135" t="s">
        <v>10</v>
      </c>
      <c r="HPZ5" s="33" t="s">
        <v>11</v>
      </c>
      <c r="HQA5" s="135" t="s">
        <v>10</v>
      </c>
      <c r="HQB5" s="33" t="s">
        <v>11</v>
      </c>
      <c r="HQC5" s="135" t="s">
        <v>10</v>
      </c>
      <c r="HQD5" s="33" t="s">
        <v>11</v>
      </c>
      <c r="HQE5" s="135" t="s">
        <v>10</v>
      </c>
      <c r="HQF5" s="33" t="s">
        <v>11</v>
      </c>
      <c r="HQG5" s="135" t="s">
        <v>10</v>
      </c>
      <c r="HQH5" s="33" t="s">
        <v>11</v>
      </c>
      <c r="HQI5" s="135" t="s">
        <v>10</v>
      </c>
      <c r="HQJ5" s="33" t="s">
        <v>11</v>
      </c>
      <c r="HQK5" s="135" t="s">
        <v>10</v>
      </c>
      <c r="HQL5" s="33" t="s">
        <v>11</v>
      </c>
      <c r="HQM5" s="135" t="s">
        <v>10</v>
      </c>
      <c r="HQN5" s="33" t="s">
        <v>11</v>
      </c>
      <c r="HQO5" s="135" t="s">
        <v>10</v>
      </c>
      <c r="HQP5" s="33" t="s">
        <v>11</v>
      </c>
      <c r="HQQ5" s="135" t="s">
        <v>10</v>
      </c>
      <c r="HQR5" s="33" t="s">
        <v>11</v>
      </c>
      <c r="HQS5" s="135" t="s">
        <v>10</v>
      </c>
      <c r="HQT5" s="33" t="s">
        <v>11</v>
      </c>
      <c r="HQU5" s="135" t="s">
        <v>10</v>
      </c>
      <c r="HQV5" s="33" t="s">
        <v>11</v>
      </c>
      <c r="HQW5" s="135" t="s">
        <v>10</v>
      </c>
      <c r="HQX5" s="33" t="s">
        <v>11</v>
      </c>
      <c r="HQY5" s="135" t="s">
        <v>10</v>
      </c>
      <c r="HQZ5" s="33" t="s">
        <v>11</v>
      </c>
      <c r="HRA5" s="135" t="s">
        <v>10</v>
      </c>
      <c r="HRB5" s="33" t="s">
        <v>11</v>
      </c>
      <c r="HRC5" s="135" t="s">
        <v>10</v>
      </c>
      <c r="HRD5" s="33" t="s">
        <v>11</v>
      </c>
      <c r="HRE5" s="135" t="s">
        <v>10</v>
      </c>
      <c r="HRF5" s="33" t="s">
        <v>11</v>
      </c>
      <c r="HRG5" s="135" t="s">
        <v>10</v>
      </c>
      <c r="HRH5" s="33" t="s">
        <v>11</v>
      </c>
      <c r="HRI5" s="135" t="s">
        <v>10</v>
      </c>
      <c r="HRJ5" s="33" t="s">
        <v>11</v>
      </c>
      <c r="HRK5" s="135" t="s">
        <v>10</v>
      </c>
      <c r="HRL5" s="33" t="s">
        <v>11</v>
      </c>
      <c r="HRM5" s="135" t="s">
        <v>10</v>
      </c>
      <c r="HRN5" s="33" t="s">
        <v>11</v>
      </c>
      <c r="HRO5" s="135" t="s">
        <v>10</v>
      </c>
      <c r="HRP5" s="33" t="s">
        <v>11</v>
      </c>
      <c r="HRQ5" s="135" t="s">
        <v>10</v>
      </c>
      <c r="HRR5" s="33" t="s">
        <v>11</v>
      </c>
      <c r="HRS5" s="135" t="s">
        <v>10</v>
      </c>
      <c r="HRT5" s="33" t="s">
        <v>11</v>
      </c>
      <c r="HRU5" s="135" t="s">
        <v>10</v>
      </c>
      <c r="HRV5" s="33" t="s">
        <v>11</v>
      </c>
      <c r="HRW5" s="135" t="s">
        <v>10</v>
      </c>
      <c r="HRX5" s="33" t="s">
        <v>11</v>
      </c>
      <c r="HRY5" s="135" t="s">
        <v>10</v>
      </c>
      <c r="HRZ5" s="33" t="s">
        <v>11</v>
      </c>
      <c r="HSA5" s="135" t="s">
        <v>10</v>
      </c>
      <c r="HSB5" s="33" t="s">
        <v>11</v>
      </c>
      <c r="HSC5" s="135" t="s">
        <v>10</v>
      </c>
      <c r="HSD5" s="33" t="s">
        <v>11</v>
      </c>
      <c r="HSE5" s="135" t="s">
        <v>10</v>
      </c>
      <c r="HSF5" s="33" t="s">
        <v>11</v>
      </c>
      <c r="HSG5" s="135" t="s">
        <v>10</v>
      </c>
      <c r="HSH5" s="33" t="s">
        <v>11</v>
      </c>
      <c r="HSI5" s="135" t="s">
        <v>10</v>
      </c>
      <c r="HSJ5" s="33" t="s">
        <v>11</v>
      </c>
      <c r="HSK5" s="135" t="s">
        <v>10</v>
      </c>
      <c r="HSL5" s="33" t="s">
        <v>11</v>
      </c>
      <c r="HSM5" s="135" t="s">
        <v>10</v>
      </c>
      <c r="HSN5" s="33" t="s">
        <v>11</v>
      </c>
      <c r="HSO5" s="135" t="s">
        <v>10</v>
      </c>
      <c r="HSP5" s="33" t="s">
        <v>11</v>
      </c>
      <c r="HSQ5" s="135" t="s">
        <v>10</v>
      </c>
      <c r="HSR5" s="33" t="s">
        <v>11</v>
      </c>
      <c r="HSS5" s="135" t="s">
        <v>10</v>
      </c>
      <c r="HST5" s="33" t="s">
        <v>11</v>
      </c>
      <c r="HSU5" s="135" t="s">
        <v>10</v>
      </c>
      <c r="HSV5" s="33" t="s">
        <v>11</v>
      </c>
      <c r="HSW5" s="135" t="s">
        <v>10</v>
      </c>
      <c r="HSX5" s="33" t="s">
        <v>11</v>
      </c>
      <c r="HSY5" s="135" t="s">
        <v>10</v>
      </c>
      <c r="HSZ5" s="33" t="s">
        <v>11</v>
      </c>
      <c r="HTA5" s="135" t="s">
        <v>10</v>
      </c>
      <c r="HTB5" s="33" t="s">
        <v>11</v>
      </c>
      <c r="HTC5" s="135" t="s">
        <v>10</v>
      </c>
      <c r="HTD5" s="33" t="s">
        <v>11</v>
      </c>
      <c r="HTE5" s="135" t="s">
        <v>10</v>
      </c>
      <c r="HTF5" s="33" t="s">
        <v>11</v>
      </c>
      <c r="HTG5" s="135" t="s">
        <v>10</v>
      </c>
      <c r="HTH5" s="33" t="s">
        <v>11</v>
      </c>
      <c r="HTI5" s="135" t="s">
        <v>10</v>
      </c>
      <c r="HTJ5" s="33" t="s">
        <v>11</v>
      </c>
      <c r="HTK5" s="135" t="s">
        <v>10</v>
      </c>
      <c r="HTL5" s="33" t="s">
        <v>11</v>
      </c>
      <c r="HTM5" s="135" t="s">
        <v>10</v>
      </c>
      <c r="HTN5" s="33" t="s">
        <v>11</v>
      </c>
      <c r="HTO5" s="135" t="s">
        <v>10</v>
      </c>
      <c r="HTP5" s="33" t="s">
        <v>11</v>
      </c>
      <c r="HTQ5" s="135" t="s">
        <v>10</v>
      </c>
      <c r="HTR5" s="33" t="s">
        <v>11</v>
      </c>
      <c r="HTS5" s="135" t="s">
        <v>10</v>
      </c>
      <c r="HTT5" s="33" t="s">
        <v>11</v>
      </c>
      <c r="HTU5" s="135" t="s">
        <v>10</v>
      </c>
      <c r="HTV5" s="33" t="s">
        <v>11</v>
      </c>
      <c r="HTW5" s="135" t="s">
        <v>10</v>
      </c>
      <c r="HTX5" s="33" t="s">
        <v>11</v>
      </c>
      <c r="HTY5" s="135" t="s">
        <v>10</v>
      </c>
      <c r="HTZ5" s="33" t="s">
        <v>11</v>
      </c>
      <c r="HUA5" s="135" t="s">
        <v>10</v>
      </c>
      <c r="HUB5" s="33" t="s">
        <v>11</v>
      </c>
      <c r="HUC5" s="135" t="s">
        <v>10</v>
      </c>
      <c r="HUD5" s="33" t="s">
        <v>11</v>
      </c>
      <c r="HUE5" s="135" t="s">
        <v>10</v>
      </c>
      <c r="HUF5" s="33" t="s">
        <v>11</v>
      </c>
      <c r="HUG5" s="135" t="s">
        <v>10</v>
      </c>
      <c r="HUH5" s="33" t="s">
        <v>11</v>
      </c>
      <c r="HUI5" s="135" t="s">
        <v>10</v>
      </c>
      <c r="HUJ5" s="33" t="s">
        <v>11</v>
      </c>
      <c r="HUK5" s="135" t="s">
        <v>10</v>
      </c>
      <c r="HUL5" s="33" t="s">
        <v>11</v>
      </c>
      <c r="HUM5" s="135" t="s">
        <v>10</v>
      </c>
      <c r="HUN5" s="33" t="s">
        <v>11</v>
      </c>
      <c r="HUO5" s="135" t="s">
        <v>10</v>
      </c>
      <c r="HUP5" s="33" t="s">
        <v>11</v>
      </c>
      <c r="HUQ5" s="135" t="s">
        <v>10</v>
      </c>
      <c r="HUR5" s="33" t="s">
        <v>11</v>
      </c>
      <c r="HUS5" s="135" t="s">
        <v>10</v>
      </c>
      <c r="HUT5" s="33" t="s">
        <v>11</v>
      </c>
      <c r="HUU5" s="135" t="s">
        <v>10</v>
      </c>
      <c r="HUV5" s="33" t="s">
        <v>11</v>
      </c>
      <c r="HUW5" s="135" t="s">
        <v>10</v>
      </c>
      <c r="HUX5" s="33" t="s">
        <v>11</v>
      </c>
      <c r="HUY5" s="135" t="s">
        <v>10</v>
      </c>
      <c r="HUZ5" s="33" t="s">
        <v>11</v>
      </c>
      <c r="HVA5" s="135" t="s">
        <v>10</v>
      </c>
      <c r="HVB5" s="33" t="s">
        <v>11</v>
      </c>
      <c r="HVC5" s="135" t="s">
        <v>10</v>
      </c>
      <c r="HVD5" s="33" t="s">
        <v>11</v>
      </c>
      <c r="HVE5" s="135" t="s">
        <v>10</v>
      </c>
      <c r="HVF5" s="33" t="s">
        <v>11</v>
      </c>
      <c r="HVG5" s="135" t="s">
        <v>10</v>
      </c>
      <c r="HVH5" s="33" t="s">
        <v>11</v>
      </c>
      <c r="HVI5" s="135" t="s">
        <v>10</v>
      </c>
      <c r="HVJ5" s="33" t="s">
        <v>11</v>
      </c>
      <c r="HVK5" s="135" t="s">
        <v>10</v>
      </c>
      <c r="HVL5" s="33" t="s">
        <v>11</v>
      </c>
      <c r="HVM5" s="135" t="s">
        <v>10</v>
      </c>
      <c r="HVN5" s="33" t="s">
        <v>11</v>
      </c>
      <c r="HVO5" s="135" t="s">
        <v>10</v>
      </c>
      <c r="HVP5" s="33" t="s">
        <v>11</v>
      </c>
      <c r="HVQ5" s="135" t="s">
        <v>10</v>
      </c>
      <c r="HVR5" s="33" t="s">
        <v>11</v>
      </c>
      <c r="HVS5" s="135" t="s">
        <v>10</v>
      </c>
      <c r="HVT5" s="33" t="s">
        <v>11</v>
      </c>
      <c r="HVU5" s="135" t="s">
        <v>10</v>
      </c>
      <c r="HVV5" s="33" t="s">
        <v>11</v>
      </c>
      <c r="HVW5" s="135" t="s">
        <v>10</v>
      </c>
      <c r="HVX5" s="33" t="s">
        <v>11</v>
      </c>
      <c r="HVY5" s="135" t="s">
        <v>10</v>
      </c>
      <c r="HVZ5" s="33" t="s">
        <v>11</v>
      </c>
      <c r="HWA5" s="135" t="s">
        <v>10</v>
      </c>
      <c r="HWB5" s="33" t="s">
        <v>11</v>
      </c>
      <c r="HWC5" s="135" t="s">
        <v>10</v>
      </c>
      <c r="HWD5" s="33" t="s">
        <v>11</v>
      </c>
      <c r="HWE5" s="135" t="s">
        <v>10</v>
      </c>
      <c r="HWF5" s="33" t="s">
        <v>11</v>
      </c>
      <c r="HWG5" s="135" t="s">
        <v>10</v>
      </c>
      <c r="HWH5" s="33" t="s">
        <v>11</v>
      </c>
      <c r="HWI5" s="135" t="s">
        <v>10</v>
      </c>
      <c r="HWJ5" s="33" t="s">
        <v>11</v>
      </c>
      <c r="HWK5" s="135" t="s">
        <v>10</v>
      </c>
      <c r="HWL5" s="33" t="s">
        <v>11</v>
      </c>
      <c r="HWM5" s="135" t="s">
        <v>10</v>
      </c>
      <c r="HWN5" s="33" t="s">
        <v>11</v>
      </c>
      <c r="HWO5" s="135" t="s">
        <v>10</v>
      </c>
      <c r="HWP5" s="33" t="s">
        <v>11</v>
      </c>
      <c r="HWQ5" s="135" t="s">
        <v>10</v>
      </c>
      <c r="HWR5" s="33" t="s">
        <v>11</v>
      </c>
      <c r="HWS5" s="135" t="s">
        <v>10</v>
      </c>
      <c r="HWT5" s="33" t="s">
        <v>11</v>
      </c>
      <c r="HWU5" s="135" t="s">
        <v>10</v>
      </c>
      <c r="HWV5" s="33" t="s">
        <v>11</v>
      </c>
      <c r="HWW5" s="135" t="s">
        <v>10</v>
      </c>
      <c r="HWX5" s="33" t="s">
        <v>11</v>
      </c>
      <c r="HWY5" s="135" t="s">
        <v>10</v>
      </c>
      <c r="HWZ5" s="33" t="s">
        <v>11</v>
      </c>
      <c r="HXA5" s="135" t="s">
        <v>10</v>
      </c>
      <c r="HXB5" s="33" t="s">
        <v>11</v>
      </c>
      <c r="HXC5" s="135" t="s">
        <v>10</v>
      </c>
      <c r="HXD5" s="33" t="s">
        <v>11</v>
      </c>
      <c r="HXE5" s="135" t="s">
        <v>10</v>
      </c>
      <c r="HXF5" s="33" t="s">
        <v>11</v>
      </c>
      <c r="HXG5" s="135" t="s">
        <v>10</v>
      </c>
      <c r="HXH5" s="33" t="s">
        <v>11</v>
      </c>
      <c r="HXI5" s="135" t="s">
        <v>10</v>
      </c>
      <c r="HXJ5" s="33" t="s">
        <v>11</v>
      </c>
      <c r="HXK5" s="135" t="s">
        <v>10</v>
      </c>
      <c r="HXL5" s="33" t="s">
        <v>11</v>
      </c>
      <c r="HXM5" s="135" t="s">
        <v>10</v>
      </c>
      <c r="HXN5" s="33" t="s">
        <v>11</v>
      </c>
      <c r="HXO5" s="135" t="s">
        <v>10</v>
      </c>
      <c r="HXP5" s="33" t="s">
        <v>11</v>
      </c>
      <c r="HXQ5" s="135" t="s">
        <v>10</v>
      </c>
      <c r="HXR5" s="33" t="s">
        <v>11</v>
      </c>
      <c r="HXS5" s="135" t="s">
        <v>10</v>
      </c>
      <c r="HXT5" s="33" t="s">
        <v>11</v>
      </c>
      <c r="HXU5" s="135" t="s">
        <v>10</v>
      </c>
      <c r="HXV5" s="33" t="s">
        <v>11</v>
      </c>
      <c r="HXW5" s="135" t="s">
        <v>10</v>
      </c>
      <c r="HXX5" s="33" t="s">
        <v>11</v>
      </c>
      <c r="HXY5" s="135" t="s">
        <v>10</v>
      </c>
      <c r="HXZ5" s="33" t="s">
        <v>11</v>
      </c>
      <c r="HYA5" s="135" t="s">
        <v>10</v>
      </c>
      <c r="HYB5" s="33" t="s">
        <v>11</v>
      </c>
      <c r="HYC5" s="135" t="s">
        <v>10</v>
      </c>
      <c r="HYD5" s="33" t="s">
        <v>11</v>
      </c>
      <c r="HYE5" s="135" t="s">
        <v>10</v>
      </c>
      <c r="HYF5" s="33" t="s">
        <v>11</v>
      </c>
      <c r="HYG5" s="135" t="s">
        <v>10</v>
      </c>
      <c r="HYH5" s="33" t="s">
        <v>11</v>
      </c>
      <c r="HYI5" s="135" t="s">
        <v>10</v>
      </c>
      <c r="HYJ5" s="33" t="s">
        <v>11</v>
      </c>
      <c r="HYK5" s="135" t="s">
        <v>10</v>
      </c>
      <c r="HYL5" s="33" t="s">
        <v>11</v>
      </c>
      <c r="HYM5" s="135" t="s">
        <v>10</v>
      </c>
      <c r="HYN5" s="33" t="s">
        <v>11</v>
      </c>
      <c r="HYO5" s="135" t="s">
        <v>10</v>
      </c>
      <c r="HYP5" s="33" t="s">
        <v>11</v>
      </c>
      <c r="HYQ5" s="135" t="s">
        <v>10</v>
      </c>
      <c r="HYR5" s="33" t="s">
        <v>11</v>
      </c>
      <c r="HYS5" s="135" t="s">
        <v>10</v>
      </c>
      <c r="HYT5" s="33" t="s">
        <v>11</v>
      </c>
      <c r="HYU5" s="135" t="s">
        <v>10</v>
      </c>
      <c r="HYV5" s="33" t="s">
        <v>11</v>
      </c>
      <c r="HYW5" s="135" t="s">
        <v>10</v>
      </c>
      <c r="HYX5" s="33" t="s">
        <v>11</v>
      </c>
      <c r="HYY5" s="135" t="s">
        <v>10</v>
      </c>
      <c r="HYZ5" s="33" t="s">
        <v>11</v>
      </c>
      <c r="HZA5" s="135" t="s">
        <v>10</v>
      </c>
      <c r="HZB5" s="33" t="s">
        <v>11</v>
      </c>
      <c r="HZC5" s="135" t="s">
        <v>10</v>
      </c>
      <c r="HZD5" s="33" t="s">
        <v>11</v>
      </c>
      <c r="HZE5" s="135" t="s">
        <v>10</v>
      </c>
      <c r="HZF5" s="33" t="s">
        <v>11</v>
      </c>
      <c r="HZG5" s="135" t="s">
        <v>10</v>
      </c>
      <c r="HZH5" s="33" t="s">
        <v>11</v>
      </c>
      <c r="HZI5" s="135" t="s">
        <v>10</v>
      </c>
      <c r="HZJ5" s="33" t="s">
        <v>11</v>
      </c>
      <c r="HZK5" s="135" t="s">
        <v>10</v>
      </c>
      <c r="HZL5" s="33" t="s">
        <v>11</v>
      </c>
      <c r="HZM5" s="135" t="s">
        <v>10</v>
      </c>
      <c r="HZN5" s="33" t="s">
        <v>11</v>
      </c>
      <c r="HZO5" s="135" t="s">
        <v>10</v>
      </c>
      <c r="HZP5" s="33" t="s">
        <v>11</v>
      </c>
      <c r="HZQ5" s="135" t="s">
        <v>10</v>
      </c>
      <c r="HZR5" s="33" t="s">
        <v>11</v>
      </c>
      <c r="HZS5" s="135" t="s">
        <v>10</v>
      </c>
      <c r="HZT5" s="33" t="s">
        <v>11</v>
      </c>
      <c r="HZU5" s="135" t="s">
        <v>10</v>
      </c>
      <c r="HZV5" s="33" t="s">
        <v>11</v>
      </c>
      <c r="HZW5" s="135" t="s">
        <v>10</v>
      </c>
      <c r="HZX5" s="33" t="s">
        <v>11</v>
      </c>
      <c r="HZY5" s="135" t="s">
        <v>10</v>
      </c>
      <c r="HZZ5" s="33" t="s">
        <v>11</v>
      </c>
      <c r="IAA5" s="135" t="s">
        <v>10</v>
      </c>
      <c r="IAB5" s="33" t="s">
        <v>11</v>
      </c>
      <c r="IAC5" s="135" t="s">
        <v>10</v>
      </c>
      <c r="IAD5" s="33" t="s">
        <v>11</v>
      </c>
      <c r="IAE5" s="135" t="s">
        <v>10</v>
      </c>
      <c r="IAF5" s="33" t="s">
        <v>11</v>
      </c>
      <c r="IAG5" s="135" t="s">
        <v>10</v>
      </c>
      <c r="IAH5" s="33" t="s">
        <v>11</v>
      </c>
      <c r="IAI5" s="135" t="s">
        <v>10</v>
      </c>
      <c r="IAJ5" s="33" t="s">
        <v>11</v>
      </c>
      <c r="IAK5" s="135" t="s">
        <v>10</v>
      </c>
      <c r="IAL5" s="33" t="s">
        <v>11</v>
      </c>
      <c r="IAM5" s="135" t="s">
        <v>10</v>
      </c>
      <c r="IAN5" s="33" t="s">
        <v>11</v>
      </c>
      <c r="IAO5" s="135" t="s">
        <v>10</v>
      </c>
      <c r="IAP5" s="33" t="s">
        <v>11</v>
      </c>
      <c r="IAQ5" s="135" t="s">
        <v>10</v>
      </c>
      <c r="IAR5" s="33" t="s">
        <v>11</v>
      </c>
      <c r="IAS5" s="135" t="s">
        <v>10</v>
      </c>
      <c r="IAT5" s="33" t="s">
        <v>11</v>
      </c>
      <c r="IAU5" s="135" t="s">
        <v>10</v>
      </c>
      <c r="IAV5" s="33" t="s">
        <v>11</v>
      </c>
      <c r="IAW5" s="135" t="s">
        <v>10</v>
      </c>
      <c r="IAX5" s="33" t="s">
        <v>11</v>
      </c>
      <c r="IAY5" s="135" t="s">
        <v>10</v>
      </c>
      <c r="IAZ5" s="33" t="s">
        <v>11</v>
      </c>
      <c r="IBA5" s="135" t="s">
        <v>10</v>
      </c>
      <c r="IBB5" s="33" t="s">
        <v>11</v>
      </c>
      <c r="IBC5" s="135" t="s">
        <v>10</v>
      </c>
      <c r="IBD5" s="33" t="s">
        <v>11</v>
      </c>
      <c r="IBE5" s="135" t="s">
        <v>10</v>
      </c>
      <c r="IBF5" s="33" t="s">
        <v>11</v>
      </c>
      <c r="IBG5" s="135" t="s">
        <v>10</v>
      </c>
      <c r="IBH5" s="33" t="s">
        <v>11</v>
      </c>
      <c r="IBI5" s="135" t="s">
        <v>10</v>
      </c>
      <c r="IBJ5" s="33" t="s">
        <v>11</v>
      </c>
      <c r="IBK5" s="135" t="s">
        <v>10</v>
      </c>
      <c r="IBL5" s="33" t="s">
        <v>11</v>
      </c>
      <c r="IBM5" s="135" t="s">
        <v>10</v>
      </c>
      <c r="IBN5" s="33" t="s">
        <v>11</v>
      </c>
      <c r="IBO5" s="135" t="s">
        <v>10</v>
      </c>
      <c r="IBP5" s="33" t="s">
        <v>11</v>
      </c>
      <c r="IBQ5" s="135" t="s">
        <v>10</v>
      </c>
      <c r="IBR5" s="33" t="s">
        <v>11</v>
      </c>
      <c r="IBS5" s="135" t="s">
        <v>10</v>
      </c>
      <c r="IBT5" s="33" t="s">
        <v>11</v>
      </c>
      <c r="IBU5" s="135" t="s">
        <v>10</v>
      </c>
      <c r="IBV5" s="33" t="s">
        <v>11</v>
      </c>
      <c r="IBW5" s="135" t="s">
        <v>10</v>
      </c>
      <c r="IBX5" s="33" t="s">
        <v>11</v>
      </c>
      <c r="IBY5" s="135" t="s">
        <v>10</v>
      </c>
      <c r="IBZ5" s="33" t="s">
        <v>11</v>
      </c>
      <c r="ICA5" s="135" t="s">
        <v>10</v>
      </c>
      <c r="ICB5" s="33" t="s">
        <v>11</v>
      </c>
      <c r="ICC5" s="135" t="s">
        <v>10</v>
      </c>
      <c r="ICD5" s="33" t="s">
        <v>11</v>
      </c>
      <c r="ICE5" s="135" t="s">
        <v>10</v>
      </c>
      <c r="ICF5" s="33" t="s">
        <v>11</v>
      </c>
      <c r="ICG5" s="135" t="s">
        <v>10</v>
      </c>
      <c r="ICH5" s="33" t="s">
        <v>11</v>
      </c>
      <c r="ICI5" s="135" t="s">
        <v>10</v>
      </c>
      <c r="ICJ5" s="33" t="s">
        <v>11</v>
      </c>
      <c r="ICK5" s="135" t="s">
        <v>10</v>
      </c>
      <c r="ICL5" s="33" t="s">
        <v>11</v>
      </c>
      <c r="ICM5" s="135" t="s">
        <v>10</v>
      </c>
      <c r="ICN5" s="33" t="s">
        <v>11</v>
      </c>
      <c r="ICO5" s="135" t="s">
        <v>10</v>
      </c>
      <c r="ICP5" s="33" t="s">
        <v>11</v>
      </c>
      <c r="ICQ5" s="135" t="s">
        <v>10</v>
      </c>
      <c r="ICR5" s="33" t="s">
        <v>11</v>
      </c>
      <c r="ICS5" s="135" t="s">
        <v>10</v>
      </c>
      <c r="ICT5" s="33" t="s">
        <v>11</v>
      </c>
      <c r="ICU5" s="135" t="s">
        <v>10</v>
      </c>
      <c r="ICV5" s="33" t="s">
        <v>11</v>
      </c>
      <c r="ICW5" s="135" t="s">
        <v>10</v>
      </c>
      <c r="ICX5" s="33" t="s">
        <v>11</v>
      </c>
      <c r="ICY5" s="135" t="s">
        <v>10</v>
      </c>
      <c r="ICZ5" s="33" t="s">
        <v>11</v>
      </c>
      <c r="IDA5" s="135" t="s">
        <v>10</v>
      </c>
      <c r="IDB5" s="33" t="s">
        <v>11</v>
      </c>
      <c r="IDC5" s="135" t="s">
        <v>10</v>
      </c>
      <c r="IDD5" s="33" t="s">
        <v>11</v>
      </c>
      <c r="IDE5" s="135" t="s">
        <v>10</v>
      </c>
      <c r="IDF5" s="33" t="s">
        <v>11</v>
      </c>
      <c r="IDG5" s="135" t="s">
        <v>10</v>
      </c>
      <c r="IDH5" s="33" t="s">
        <v>11</v>
      </c>
      <c r="IDI5" s="135" t="s">
        <v>10</v>
      </c>
      <c r="IDJ5" s="33" t="s">
        <v>11</v>
      </c>
      <c r="IDK5" s="135" t="s">
        <v>10</v>
      </c>
      <c r="IDL5" s="33" t="s">
        <v>11</v>
      </c>
      <c r="IDM5" s="135" t="s">
        <v>10</v>
      </c>
      <c r="IDN5" s="33" t="s">
        <v>11</v>
      </c>
      <c r="IDO5" s="135" t="s">
        <v>10</v>
      </c>
      <c r="IDP5" s="33" t="s">
        <v>11</v>
      </c>
      <c r="IDQ5" s="135" t="s">
        <v>10</v>
      </c>
      <c r="IDR5" s="33" t="s">
        <v>11</v>
      </c>
      <c r="IDS5" s="135" t="s">
        <v>10</v>
      </c>
      <c r="IDT5" s="33" t="s">
        <v>11</v>
      </c>
      <c r="IDU5" s="135" t="s">
        <v>10</v>
      </c>
      <c r="IDV5" s="33" t="s">
        <v>11</v>
      </c>
      <c r="IDW5" s="135" t="s">
        <v>10</v>
      </c>
      <c r="IDX5" s="33" t="s">
        <v>11</v>
      </c>
      <c r="IDY5" s="135" t="s">
        <v>10</v>
      </c>
      <c r="IDZ5" s="33" t="s">
        <v>11</v>
      </c>
      <c r="IEA5" s="135" t="s">
        <v>10</v>
      </c>
      <c r="IEB5" s="33" t="s">
        <v>11</v>
      </c>
      <c r="IEC5" s="135" t="s">
        <v>10</v>
      </c>
      <c r="IED5" s="33" t="s">
        <v>11</v>
      </c>
      <c r="IEE5" s="135" t="s">
        <v>10</v>
      </c>
      <c r="IEF5" s="33" t="s">
        <v>11</v>
      </c>
      <c r="IEG5" s="135" t="s">
        <v>10</v>
      </c>
      <c r="IEH5" s="33" t="s">
        <v>11</v>
      </c>
      <c r="IEI5" s="135" t="s">
        <v>10</v>
      </c>
      <c r="IEJ5" s="33" t="s">
        <v>11</v>
      </c>
      <c r="IEK5" s="135" t="s">
        <v>10</v>
      </c>
      <c r="IEL5" s="33" t="s">
        <v>11</v>
      </c>
      <c r="IEM5" s="135" t="s">
        <v>10</v>
      </c>
      <c r="IEN5" s="33" t="s">
        <v>11</v>
      </c>
      <c r="IEO5" s="135" t="s">
        <v>10</v>
      </c>
      <c r="IEP5" s="33" t="s">
        <v>11</v>
      </c>
      <c r="IEQ5" s="135" t="s">
        <v>10</v>
      </c>
      <c r="IER5" s="33" t="s">
        <v>11</v>
      </c>
      <c r="IES5" s="135" t="s">
        <v>10</v>
      </c>
      <c r="IET5" s="33" t="s">
        <v>11</v>
      </c>
      <c r="IEU5" s="135" t="s">
        <v>10</v>
      </c>
      <c r="IEV5" s="33" t="s">
        <v>11</v>
      </c>
      <c r="IEW5" s="135" t="s">
        <v>10</v>
      </c>
      <c r="IEX5" s="33" t="s">
        <v>11</v>
      </c>
      <c r="IEY5" s="135" t="s">
        <v>10</v>
      </c>
      <c r="IEZ5" s="33" t="s">
        <v>11</v>
      </c>
      <c r="IFA5" s="135" t="s">
        <v>10</v>
      </c>
      <c r="IFB5" s="33" t="s">
        <v>11</v>
      </c>
      <c r="IFC5" s="135" t="s">
        <v>10</v>
      </c>
      <c r="IFD5" s="33" t="s">
        <v>11</v>
      </c>
      <c r="IFE5" s="135" t="s">
        <v>10</v>
      </c>
      <c r="IFF5" s="33" t="s">
        <v>11</v>
      </c>
      <c r="IFG5" s="135" t="s">
        <v>10</v>
      </c>
      <c r="IFH5" s="33" t="s">
        <v>11</v>
      </c>
      <c r="IFI5" s="135" t="s">
        <v>10</v>
      </c>
      <c r="IFJ5" s="33" t="s">
        <v>11</v>
      </c>
      <c r="IFK5" s="135" t="s">
        <v>10</v>
      </c>
      <c r="IFL5" s="33" t="s">
        <v>11</v>
      </c>
      <c r="IFM5" s="135" t="s">
        <v>10</v>
      </c>
      <c r="IFN5" s="33" t="s">
        <v>11</v>
      </c>
      <c r="IFO5" s="135" t="s">
        <v>10</v>
      </c>
      <c r="IFP5" s="33" t="s">
        <v>11</v>
      </c>
      <c r="IFQ5" s="135" t="s">
        <v>10</v>
      </c>
      <c r="IFR5" s="33" t="s">
        <v>11</v>
      </c>
      <c r="IFS5" s="135" t="s">
        <v>10</v>
      </c>
      <c r="IFT5" s="33" t="s">
        <v>11</v>
      </c>
      <c r="IFU5" s="135" t="s">
        <v>10</v>
      </c>
      <c r="IFV5" s="33" t="s">
        <v>11</v>
      </c>
      <c r="IFW5" s="135" t="s">
        <v>10</v>
      </c>
      <c r="IFX5" s="33" t="s">
        <v>11</v>
      </c>
      <c r="IFY5" s="135" t="s">
        <v>10</v>
      </c>
      <c r="IFZ5" s="33" t="s">
        <v>11</v>
      </c>
      <c r="IGA5" s="135" t="s">
        <v>10</v>
      </c>
      <c r="IGB5" s="33" t="s">
        <v>11</v>
      </c>
      <c r="IGC5" s="135" t="s">
        <v>10</v>
      </c>
      <c r="IGD5" s="33" t="s">
        <v>11</v>
      </c>
      <c r="IGE5" s="135" t="s">
        <v>10</v>
      </c>
      <c r="IGF5" s="33" t="s">
        <v>11</v>
      </c>
      <c r="IGG5" s="135" t="s">
        <v>10</v>
      </c>
      <c r="IGH5" s="33" t="s">
        <v>11</v>
      </c>
      <c r="IGI5" s="135" t="s">
        <v>10</v>
      </c>
      <c r="IGJ5" s="33" t="s">
        <v>11</v>
      </c>
      <c r="IGK5" s="135" t="s">
        <v>10</v>
      </c>
      <c r="IGL5" s="33" t="s">
        <v>11</v>
      </c>
      <c r="IGM5" s="135" t="s">
        <v>10</v>
      </c>
      <c r="IGN5" s="33" t="s">
        <v>11</v>
      </c>
      <c r="IGO5" s="135" t="s">
        <v>10</v>
      </c>
      <c r="IGP5" s="33" t="s">
        <v>11</v>
      </c>
      <c r="IGQ5" s="135" t="s">
        <v>10</v>
      </c>
      <c r="IGR5" s="33" t="s">
        <v>11</v>
      </c>
      <c r="IGS5" s="135" t="s">
        <v>10</v>
      </c>
      <c r="IGT5" s="33" t="s">
        <v>11</v>
      </c>
      <c r="IGU5" s="135" t="s">
        <v>10</v>
      </c>
      <c r="IGV5" s="33" t="s">
        <v>11</v>
      </c>
      <c r="IGW5" s="135" t="s">
        <v>10</v>
      </c>
      <c r="IGX5" s="33" t="s">
        <v>11</v>
      </c>
      <c r="IGY5" s="135" t="s">
        <v>10</v>
      </c>
      <c r="IGZ5" s="33" t="s">
        <v>11</v>
      </c>
      <c r="IHA5" s="135" t="s">
        <v>10</v>
      </c>
      <c r="IHB5" s="33" t="s">
        <v>11</v>
      </c>
      <c r="IHC5" s="135" t="s">
        <v>10</v>
      </c>
      <c r="IHD5" s="33" t="s">
        <v>11</v>
      </c>
      <c r="IHE5" s="135" t="s">
        <v>10</v>
      </c>
      <c r="IHF5" s="33" t="s">
        <v>11</v>
      </c>
      <c r="IHG5" s="135" t="s">
        <v>10</v>
      </c>
      <c r="IHH5" s="33" t="s">
        <v>11</v>
      </c>
      <c r="IHI5" s="135" t="s">
        <v>10</v>
      </c>
      <c r="IHJ5" s="33" t="s">
        <v>11</v>
      </c>
      <c r="IHK5" s="135" t="s">
        <v>10</v>
      </c>
      <c r="IHL5" s="33" t="s">
        <v>11</v>
      </c>
      <c r="IHM5" s="135" t="s">
        <v>10</v>
      </c>
      <c r="IHN5" s="33" t="s">
        <v>11</v>
      </c>
      <c r="IHO5" s="135" t="s">
        <v>10</v>
      </c>
      <c r="IHP5" s="33" t="s">
        <v>11</v>
      </c>
      <c r="IHQ5" s="135" t="s">
        <v>10</v>
      </c>
      <c r="IHR5" s="33" t="s">
        <v>11</v>
      </c>
      <c r="IHS5" s="135" t="s">
        <v>10</v>
      </c>
      <c r="IHT5" s="33" t="s">
        <v>11</v>
      </c>
      <c r="IHU5" s="135" t="s">
        <v>10</v>
      </c>
      <c r="IHV5" s="33" t="s">
        <v>11</v>
      </c>
      <c r="IHW5" s="135" t="s">
        <v>10</v>
      </c>
      <c r="IHX5" s="33" t="s">
        <v>11</v>
      </c>
      <c r="IHY5" s="135" t="s">
        <v>10</v>
      </c>
      <c r="IHZ5" s="33" t="s">
        <v>11</v>
      </c>
      <c r="IIA5" s="135" t="s">
        <v>10</v>
      </c>
      <c r="IIB5" s="33" t="s">
        <v>11</v>
      </c>
      <c r="IIC5" s="135" t="s">
        <v>10</v>
      </c>
      <c r="IID5" s="33" t="s">
        <v>11</v>
      </c>
      <c r="IIE5" s="135" t="s">
        <v>10</v>
      </c>
      <c r="IIF5" s="33" t="s">
        <v>11</v>
      </c>
      <c r="IIG5" s="135" t="s">
        <v>10</v>
      </c>
      <c r="IIH5" s="33" t="s">
        <v>11</v>
      </c>
      <c r="III5" s="135" t="s">
        <v>10</v>
      </c>
      <c r="IIJ5" s="33" t="s">
        <v>11</v>
      </c>
      <c r="IIK5" s="135" t="s">
        <v>10</v>
      </c>
      <c r="IIL5" s="33" t="s">
        <v>11</v>
      </c>
      <c r="IIM5" s="135" t="s">
        <v>10</v>
      </c>
      <c r="IIN5" s="33" t="s">
        <v>11</v>
      </c>
      <c r="IIO5" s="135" t="s">
        <v>10</v>
      </c>
      <c r="IIP5" s="33" t="s">
        <v>11</v>
      </c>
      <c r="IIQ5" s="135" t="s">
        <v>10</v>
      </c>
      <c r="IIR5" s="33" t="s">
        <v>11</v>
      </c>
      <c r="IIS5" s="135" t="s">
        <v>10</v>
      </c>
      <c r="IIT5" s="33" t="s">
        <v>11</v>
      </c>
      <c r="IIU5" s="135" t="s">
        <v>10</v>
      </c>
      <c r="IIV5" s="33" t="s">
        <v>11</v>
      </c>
      <c r="IIW5" s="135" t="s">
        <v>10</v>
      </c>
      <c r="IIX5" s="33" t="s">
        <v>11</v>
      </c>
      <c r="IIY5" s="135" t="s">
        <v>10</v>
      </c>
      <c r="IIZ5" s="33" t="s">
        <v>11</v>
      </c>
      <c r="IJA5" s="135" t="s">
        <v>10</v>
      </c>
      <c r="IJB5" s="33" t="s">
        <v>11</v>
      </c>
      <c r="IJC5" s="135" t="s">
        <v>10</v>
      </c>
      <c r="IJD5" s="33" t="s">
        <v>11</v>
      </c>
      <c r="IJE5" s="135" t="s">
        <v>10</v>
      </c>
      <c r="IJF5" s="33" t="s">
        <v>11</v>
      </c>
      <c r="IJG5" s="135" t="s">
        <v>10</v>
      </c>
      <c r="IJH5" s="33" t="s">
        <v>11</v>
      </c>
      <c r="IJI5" s="135" t="s">
        <v>10</v>
      </c>
      <c r="IJJ5" s="33" t="s">
        <v>11</v>
      </c>
      <c r="IJK5" s="135" t="s">
        <v>10</v>
      </c>
      <c r="IJL5" s="33" t="s">
        <v>11</v>
      </c>
      <c r="IJM5" s="135" t="s">
        <v>10</v>
      </c>
      <c r="IJN5" s="33" t="s">
        <v>11</v>
      </c>
      <c r="IJO5" s="135" t="s">
        <v>10</v>
      </c>
      <c r="IJP5" s="33" t="s">
        <v>11</v>
      </c>
      <c r="IJQ5" s="135" t="s">
        <v>10</v>
      </c>
      <c r="IJR5" s="33" t="s">
        <v>11</v>
      </c>
      <c r="IJS5" s="135" t="s">
        <v>10</v>
      </c>
      <c r="IJT5" s="33" t="s">
        <v>11</v>
      </c>
      <c r="IJU5" s="135" t="s">
        <v>10</v>
      </c>
      <c r="IJV5" s="33" t="s">
        <v>11</v>
      </c>
      <c r="IJW5" s="135" t="s">
        <v>10</v>
      </c>
      <c r="IJX5" s="33" t="s">
        <v>11</v>
      </c>
      <c r="IJY5" s="135" t="s">
        <v>10</v>
      </c>
      <c r="IJZ5" s="33" t="s">
        <v>11</v>
      </c>
      <c r="IKA5" s="135" t="s">
        <v>10</v>
      </c>
      <c r="IKB5" s="33" t="s">
        <v>11</v>
      </c>
      <c r="IKC5" s="135" t="s">
        <v>10</v>
      </c>
      <c r="IKD5" s="33" t="s">
        <v>11</v>
      </c>
      <c r="IKE5" s="135" t="s">
        <v>10</v>
      </c>
      <c r="IKF5" s="33" t="s">
        <v>11</v>
      </c>
      <c r="IKG5" s="135" t="s">
        <v>10</v>
      </c>
      <c r="IKH5" s="33" t="s">
        <v>11</v>
      </c>
      <c r="IKI5" s="135" t="s">
        <v>10</v>
      </c>
      <c r="IKJ5" s="33" t="s">
        <v>11</v>
      </c>
      <c r="IKK5" s="135" t="s">
        <v>10</v>
      </c>
      <c r="IKL5" s="33" t="s">
        <v>11</v>
      </c>
      <c r="IKM5" s="135" t="s">
        <v>10</v>
      </c>
      <c r="IKN5" s="33" t="s">
        <v>11</v>
      </c>
      <c r="IKO5" s="135" t="s">
        <v>10</v>
      </c>
      <c r="IKP5" s="33" t="s">
        <v>11</v>
      </c>
      <c r="IKQ5" s="135" t="s">
        <v>10</v>
      </c>
      <c r="IKR5" s="33" t="s">
        <v>11</v>
      </c>
      <c r="IKS5" s="135" t="s">
        <v>10</v>
      </c>
      <c r="IKT5" s="33" t="s">
        <v>11</v>
      </c>
      <c r="IKU5" s="135" t="s">
        <v>10</v>
      </c>
      <c r="IKV5" s="33" t="s">
        <v>11</v>
      </c>
      <c r="IKW5" s="135" t="s">
        <v>10</v>
      </c>
      <c r="IKX5" s="33" t="s">
        <v>11</v>
      </c>
      <c r="IKY5" s="135" t="s">
        <v>10</v>
      </c>
      <c r="IKZ5" s="33" t="s">
        <v>11</v>
      </c>
      <c r="ILA5" s="135" t="s">
        <v>10</v>
      </c>
      <c r="ILB5" s="33" t="s">
        <v>11</v>
      </c>
      <c r="ILC5" s="135" t="s">
        <v>10</v>
      </c>
      <c r="ILD5" s="33" t="s">
        <v>11</v>
      </c>
      <c r="ILE5" s="135" t="s">
        <v>10</v>
      </c>
      <c r="ILF5" s="33" t="s">
        <v>11</v>
      </c>
      <c r="ILG5" s="135" t="s">
        <v>10</v>
      </c>
      <c r="ILH5" s="33" t="s">
        <v>11</v>
      </c>
      <c r="ILI5" s="135" t="s">
        <v>10</v>
      </c>
      <c r="ILJ5" s="33" t="s">
        <v>11</v>
      </c>
      <c r="ILK5" s="135" t="s">
        <v>10</v>
      </c>
      <c r="ILL5" s="33" t="s">
        <v>11</v>
      </c>
      <c r="ILM5" s="135" t="s">
        <v>10</v>
      </c>
      <c r="ILN5" s="33" t="s">
        <v>11</v>
      </c>
      <c r="ILO5" s="135" t="s">
        <v>10</v>
      </c>
      <c r="ILP5" s="33" t="s">
        <v>11</v>
      </c>
      <c r="ILQ5" s="135" t="s">
        <v>10</v>
      </c>
      <c r="ILR5" s="33" t="s">
        <v>11</v>
      </c>
      <c r="ILS5" s="135" t="s">
        <v>10</v>
      </c>
      <c r="ILT5" s="33" t="s">
        <v>11</v>
      </c>
      <c r="ILU5" s="135" t="s">
        <v>10</v>
      </c>
      <c r="ILV5" s="33" t="s">
        <v>11</v>
      </c>
      <c r="ILW5" s="135" t="s">
        <v>10</v>
      </c>
      <c r="ILX5" s="33" t="s">
        <v>11</v>
      </c>
      <c r="ILY5" s="135" t="s">
        <v>10</v>
      </c>
      <c r="ILZ5" s="33" t="s">
        <v>11</v>
      </c>
      <c r="IMA5" s="135" t="s">
        <v>10</v>
      </c>
      <c r="IMB5" s="33" t="s">
        <v>11</v>
      </c>
      <c r="IMC5" s="135" t="s">
        <v>10</v>
      </c>
      <c r="IMD5" s="33" t="s">
        <v>11</v>
      </c>
      <c r="IME5" s="135" t="s">
        <v>10</v>
      </c>
      <c r="IMF5" s="33" t="s">
        <v>11</v>
      </c>
      <c r="IMG5" s="135" t="s">
        <v>10</v>
      </c>
      <c r="IMH5" s="33" t="s">
        <v>11</v>
      </c>
      <c r="IMI5" s="135" t="s">
        <v>10</v>
      </c>
      <c r="IMJ5" s="33" t="s">
        <v>11</v>
      </c>
      <c r="IMK5" s="135" t="s">
        <v>10</v>
      </c>
      <c r="IML5" s="33" t="s">
        <v>11</v>
      </c>
      <c r="IMM5" s="135" t="s">
        <v>10</v>
      </c>
      <c r="IMN5" s="33" t="s">
        <v>11</v>
      </c>
      <c r="IMO5" s="135" t="s">
        <v>10</v>
      </c>
      <c r="IMP5" s="33" t="s">
        <v>11</v>
      </c>
      <c r="IMQ5" s="135" t="s">
        <v>10</v>
      </c>
      <c r="IMR5" s="33" t="s">
        <v>11</v>
      </c>
      <c r="IMS5" s="135" t="s">
        <v>10</v>
      </c>
      <c r="IMT5" s="33" t="s">
        <v>11</v>
      </c>
      <c r="IMU5" s="135" t="s">
        <v>10</v>
      </c>
      <c r="IMV5" s="33" t="s">
        <v>11</v>
      </c>
      <c r="IMW5" s="135" t="s">
        <v>10</v>
      </c>
      <c r="IMX5" s="33" t="s">
        <v>11</v>
      </c>
      <c r="IMY5" s="135" t="s">
        <v>10</v>
      </c>
      <c r="IMZ5" s="33" t="s">
        <v>11</v>
      </c>
      <c r="INA5" s="135" t="s">
        <v>10</v>
      </c>
      <c r="INB5" s="33" t="s">
        <v>11</v>
      </c>
      <c r="INC5" s="135" t="s">
        <v>10</v>
      </c>
      <c r="IND5" s="33" t="s">
        <v>11</v>
      </c>
      <c r="INE5" s="135" t="s">
        <v>10</v>
      </c>
      <c r="INF5" s="33" t="s">
        <v>11</v>
      </c>
      <c r="ING5" s="135" t="s">
        <v>10</v>
      </c>
      <c r="INH5" s="33" t="s">
        <v>11</v>
      </c>
      <c r="INI5" s="135" t="s">
        <v>10</v>
      </c>
      <c r="INJ5" s="33" t="s">
        <v>11</v>
      </c>
      <c r="INK5" s="135" t="s">
        <v>10</v>
      </c>
      <c r="INL5" s="33" t="s">
        <v>11</v>
      </c>
      <c r="INM5" s="135" t="s">
        <v>10</v>
      </c>
      <c r="INN5" s="33" t="s">
        <v>11</v>
      </c>
      <c r="INO5" s="135" t="s">
        <v>10</v>
      </c>
      <c r="INP5" s="33" t="s">
        <v>11</v>
      </c>
      <c r="INQ5" s="135" t="s">
        <v>10</v>
      </c>
      <c r="INR5" s="33" t="s">
        <v>11</v>
      </c>
      <c r="INS5" s="135" t="s">
        <v>10</v>
      </c>
      <c r="INT5" s="33" t="s">
        <v>11</v>
      </c>
      <c r="INU5" s="135" t="s">
        <v>10</v>
      </c>
      <c r="INV5" s="33" t="s">
        <v>11</v>
      </c>
      <c r="INW5" s="135" t="s">
        <v>10</v>
      </c>
      <c r="INX5" s="33" t="s">
        <v>11</v>
      </c>
      <c r="INY5" s="135" t="s">
        <v>10</v>
      </c>
      <c r="INZ5" s="33" t="s">
        <v>11</v>
      </c>
      <c r="IOA5" s="135" t="s">
        <v>10</v>
      </c>
      <c r="IOB5" s="33" t="s">
        <v>11</v>
      </c>
      <c r="IOC5" s="135" t="s">
        <v>10</v>
      </c>
      <c r="IOD5" s="33" t="s">
        <v>11</v>
      </c>
      <c r="IOE5" s="135" t="s">
        <v>10</v>
      </c>
      <c r="IOF5" s="33" t="s">
        <v>11</v>
      </c>
      <c r="IOG5" s="135" t="s">
        <v>10</v>
      </c>
      <c r="IOH5" s="33" t="s">
        <v>11</v>
      </c>
      <c r="IOI5" s="135" t="s">
        <v>10</v>
      </c>
      <c r="IOJ5" s="33" t="s">
        <v>11</v>
      </c>
      <c r="IOK5" s="135" t="s">
        <v>10</v>
      </c>
      <c r="IOL5" s="33" t="s">
        <v>11</v>
      </c>
      <c r="IOM5" s="135" t="s">
        <v>10</v>
      </c>
      <c r="ION5" s="33" t="s">
        <v>11</v>
      </c>
      <c r="IOO5" s="135" t="s">
        <v>10</v>
      </c>
      <c r="IOP5" s="33" t="s">
        <v>11</v>
      </c>
      <c r="IOQ5" s="135" t="s">
        <v>10</v>
      </c>
      <c r="IOR5" s="33" t="s">
        <v>11</v>
      </c>
      <c r="IOS5" s="135" t="s">
        <v>10</v>
      </c>
      <c r="IOT5" s="33" t="s">
        <v>11</v>
      </c>
      <c r="IOU5" s="135" t="s">
        <v>10</v>
      </c>
      <c r="IOV5" s="33" t="s">
        <v>11</v>
      </c>
      <c r="IOW5" s="135" t="s">
        <v>10</v>
      </c>
      <c r="IOX5" s="33" t="s">
        <v>11</v>
      </c>
      <c r="IOY5" s="135" t="s">
        <v>10</v>
      </c>
      <c r="IOZ5" s="33" t="s">
        <v>11</v>
      </c>
      <c r="IPA5" s="135" t="s">
        <v>10</v>
      </c>
      <c r="IPB5" s="33" t="s">
        <v>11</v>
      </c>
      <c r="IPC5" s="135" t="s">
        <v>10</v>
      </c>
      <c r="IPD5" s="33" t="s">
        <v>11</v>
      </c>
      <c r="IPE5" s="135" t="s">
        <v>10</v>
      </c>
      <c r="IPF5" s="33" t="s">
        <v>11</v>
      </c>
      <c r="IPG5" s="135" t="s">
        <v>10</v>
      </c>
      <c r="IPH5" s="33" t="s">
        <v>11</v>
      </c>
      <c r="IPI5" s="135" t="s">
        <v>10</v>
      </c>
      <c r="IPJ5" s="33" t="s">
        <v>11</v>
      </c>
      <c r="IPK5" s="135" t="s">
        <v>10</v>
      </c>
      <c r="IPL5" s="33" t="s">
        <v>11</v>
      </c>
      <c r="IPM5" s="135" t="s">
        <v>10</v>
      </c>
      <c r="IPN5" s="33" t="s">
        <v>11</v>
      </c>
      <c r="IPO5" s="135" t="s">
        <v>10</v>
      </c>
      <c r="IPP5" s="33" t="s">
        <v>11</v>
      </c>
      <c r="IPQ5" s="135" t="s">
        <v>10</v>
      </c>
      <c r="IPR5" s="33" t="s">
        <v>11</v>
      </c>
      <c r="IPS5" s="135" t="s">
        <v>10</v>
      </c>
      <c r="IPT5" s="33" t="s">
        <v>11</v>
      </c>
      <c r="IPU5" s="135" t="s">
        <v>10</v>
      </c>
      <c r="IPV5" s="33" t="s">
        <v>11</v>
      </c>
      <c r="IPW5" s="135" t="s">
        <v>10</v>
      </c>
      <c r="IPX5" s="33" t="s">
        <v>11</v>
      </c>
      <c r="IPY5" s="135" t="s">
        <v>10</v>
      </c>
      <c r="IPZ5" s="33" t="s">
        <v>11</v>
      </c>
      <c r="IQA5" s="135" t="s">
        <v>10</v>
      </c>
      <c r="IQB5" s="33" t="s">
        <v>11</v>
      </c>
      <c r="IQC5" s="135" t="s">
        <v>10</v>
      </c>
      <c r="IQD5" s="33" t="s">
        <v>11</v>
      </c>
      <c r="IQE5" s="135" t="s">
        <v>10</v>
      </c>
      <c r="IQF5" s="33" t="s">
        <v>11</v>
      </c>
      <c r="IQG5" s="135" t="s">
        <v>10</v>
      </c>
      <c r="IQH5" s="33" t="s">
        <v>11</v>
      </c>
      <c r="IQI5" s="135" t="s">
        <v>10</v>
      </c>
      <c r="IQJ5" s="33" t="s">
        <v>11</v>
      </c>
      <c r="IQK5" s="135" t="s">
        <v>10</v>
      </c>
      <c r="IQL5" s="33" t="s">
        <v>11</v>
      </c>
      <c r="IQM5" s="135" t="s">
        <v>10</v>
      </c>
      <c r="IQN5" s="33" t="s">
        <v>11</v>
      </c>
      <c r="IQO5" s="135" t="s">
        <v>10</v>
      </c>
      <c r="IQP5" s="33" t="s">
        <v>11</v>
      </c>
      <c r="IQQ5" s="135" t="s">
        <v>10</v>
      </c>
      <c r="IQR5" s="33" t="s">
        <v>11</v>
      </c>
      <c r="IQS5" s="135" t="s">
        <v>10</v>
      </c>
      <c r="IQT5" s="33" t="s">
        <v>11</v>
      </c>
      <c r="IQU5" s="135" t="s">
        <v>10</v>
      </c>
      <c r="IQV5" s="33" t="s">
        <v>11</v>
      </c>
      <c r="IQW5" s="135" t="s">
        <v>10</v>
      </c>
      <c r="IQX5" s="33" t="s">
        <v>11</v>
      </c>
      <c r="IQY5" s="135" t="s">
        <v>10</v>
      </c>
      <c r="IQZ5" s="33" t="s">
        <v>11</v>
      </c>
      <c r="IRA5" s="135" t="s">
        <v>10</v>
      </c>
      <c r="IRB5" s="33" t="s">
        <v>11</v>
      </c>
      <c r="IRC5" s="135" t="s">
        <v>10</v>
      </c>
      <c r="IRD5" s="33" t="s">
        <v>11</v>
      </c>
      <c r="IRE5" s="135" t="s">
        <v>10</v>
      </c>
      <c r="IRF5" s="33" t="s">
        <v>11</v>
      </c>
      <c r="IRG5" s="135" t="s">
        <v>10</v>
      </c>
      <c r="IRH5" s="33" t="s">
        <v>11</v>
      </c>
      <c r="IRI5" s="135" t="s">
        <v>10</v>
      </c>
      <c r="IRJ5" s="33" t="s">
        <v>11</v>
      </c>
      <c r="IRK5" s="135" t="s">
        <v>10</v>
      </c>
      <c r="IRL5" s="33" t="s">
        <v>11</v>
      </c>
      <c r="IRM5" s="135" t="s">
        <v>10</v>
      </c>
      <c r="IRN5" s="33" t="s">
        <v>11</v>
      </c>
      <c r="IRO5" s="135" t="s">
        <v>10</v>
      </c>
      <c r="IRP5" s="33" t="s">
        <v>11</v>
      </c>
      <c r="IRQ5" s="135" t="s">
        <v>10</v>
      </c>
      <c r="IRR5" s="33" t="s">
        <v>11</v>
      </c>
      <c r="IRS5" s="135" t="s">
        <v>10</v>
      </c>
      <c r="IRT5" s="33" t="s">
        <v>11</v>
      </c>
      <c r="IRU5" s="135" t="s">
        <v>10</v>
      </c>
      <c r="IRV5" s="33" t="s">
        <v>11</v>
      </c>
      <c r="IRW5" s="135" t="s">
        <v>10</v>
      </c>
      <c r="IRX5" s="33" t="s">
        <v>11</v>
      </c>
      <c r="IRY5" s="135" t="s">
        <v>10</v>
      </c>
      <c r="IRZ5" s="33" t="s">
        <v>11</v>
      </c>
      <c r="ISA5" s="135" t="s">
        <v>10</v>
      </c>
      <c r="ISB5" s="33" t="s">
        <v>11</v>
      </c>
      <c r="ISC5" s="135" t="s">
        <v>10</v>
      </c>
      <c r="ISD5" s="33" t="s">
        <v>11</v>
      </c>
      <c r="ISE5" s="135" t="s">
        <v>10</v>
      </c>
      <c r="ISF5" s="33" t="s">
        <v>11</v>
      </c>
      <c r="ISG5" s="135" t="s">
        <v>10</v>
      </c>
      <c r="ISH5" s="33" t="s">
        <v>11</v>
      </c>
      <c r="ISI5" s="135" t="s">
        <v>10</v>
      </c>
      <c r="ISJ5" s="33" t="s">
        <v>11</v>
      </c>
      <c r="ISK5" s="135" t="s">
        <v>10</v>
      </c>
      <c r="ISL5" s="33" t="s">
        <v>11</v>
      </c>
      <c r="ISM5" s="135" t="s">
        <v>10</v>
      </c>
      <c r="ISN5" s="33" t="s">
        <v>11</v>
      </c>
      <c r="ISO5" s="135" t="s">
        <v>10</v>
      </c>
      <c r="ISP5" s="33" t="s">
        <v>11</v>
      </c>
      <c r="ISQ5" s="135" t="s">
        <v>10</v>
      </c>
      <c r="ISR5" s="33" t="s">
        <v>11</v>
      </c>
      <c r="ISS5" s="135" t="s">
        <v>10</v>
      </c>
      <c r="IST5" s="33" t="s">
        <v>11</v>
      </c>
      <c r="ISU5" s="135" t="s">
        <v>10</v>
      </c>
      <c r="ISV5" s="33" t="s">
        <v>11</v>
      </c>
      <c r="ISW5" s="135" t="s">
        <v>10</v>
      </c>
      <c r="ISX5" s="33" t="s">
        <v>11</v>
      </c>
      <c r="ISY5" s="135" t="s">
        <v>10</v>
      </c>
      <c r="ISZ5" s="33" t="s">
        <v>11</v>
      </c>
      <c r="ITA5" s="135" t="s">
        <v>10</v>
      </c>
      <c r="ITB5" s="33" t="s">
        <v>11</v>
      </c>
      <c r="ITC5" s="135" t="s">
        <v>10</v>
      </c>
      <c r="ITD5" s="33" t="s">
        <v>11</v>
      </c>
      <c r="ITE5" s="135" t="s">
        <v>10</v>
      </c>
      <c r="ITF5" s="33" t="s">
        <v>11</v>
      </c>
      <c r="ITG5" s="135" t="s">
        <v>10</v>
      </c>
      <c r="ITH5" s="33" t="s">
        <v>11</v>
      </c>
      <c r="ITI5" s="135" t="s">
        <v>10</v>
      </c>
      <c r="ITJ5" s="33" t="s">
        <v>11</v>
      </c>
      <c r="ITK5" s="135" t="s">
        <v>10</v>
      </c>
      <c r="ITL5" s="33" t="s">
        <v>11</v>
      </c>
      <c r="ITM5" s="135" t="s">
        <v>10</v>
      </c>
      <c r="ITN5" s="33" t="s">
        <v>11</v>
      </c>
      <c r="ITO5" s="135" t="s">
        <v>10</v>
      </c>
      <c r="ITP5" s="33" t="s">
        <v>11</v>
      </c>
      <c r="ITQ5" s="135" t="s">
        <v>10</v>
      </c>
      <c r="ITR5" s="33" t="s">
        <v>11</v>
      </c>
      <c r="ITS5" s="135" t="s">
        <v>10</v>
      </c>
      <c r="ITT5" s="33" t="s">
        <v>11</v>
      </c>
      <c r="ITU5" s="135" t="s">
        <v>10</v>
      </c>
      <c r="ITV5" s="33" t="s">
        <v>11</v>
      </c>
      <c r="ITW5" s="135" t="s">
        <v>10</v>
      </c>
      <c r="ITX5" s="33" t="s">
        <v>11</v>
      </c>
      <c r="ITY5" s="135" t="s">
        <v>10</v>
      </c>
      <c r="ITZ5" s="33" t="s">
        <v>11</v>
      </c>
      <c r="IUA5" s="135" t="s">
        <v>10</v>
      </c>
      <c r="IUB5" s="33" t="s">
        <v>11</v>
      </c>
      <c r="IUC5" s="135" t="s">
        <v>10</v>
      </c>
      <c r="IUD5" s="33" t="s">
        <v>11</v>
      </c>
      <c r="IUE5" s="135" t="s">
        <v>10</v>
      </c>
      <c r="IUF5" s="33" t="s">
        <v>11</v>
      </c>
      <c r="IUG5" s="135" t="s">
        <v>10</v>
      </c>
      <c r="IUH5" s="33" t="s">
        <v>11</v>
      </c>
      <c r="IUI5" s="135" t="s">
        <v>10</v>
      </c>
      <c r="IUJ5" s="33" t="s">
        <v>11</v>
      </c>
      <c r="IUK5" s="135" t="s">
        <v>10</v>
      </c>
      <c r="IUL5" s="33" t="s">
        <v>11</v>
      </c>
      <c r="IUM5" s="135" t="s">
        <v>10</v>
      </c>
      <c r="IUN5" s="33" t="s">
        <v>11</v>
      </c>
      <c r="IUO5" s="135" t="s">
        <v>10</v>
      </c>
      <c r="IUP5" s="33" t="s">
        <v>11</v>
      </c>
      <c r="IUQ5" s="135" t="s">
        <v>10</v>
      </c>
      <c r="IUR5" s="33" t="s">
        <v>11</v>
      </c>
      <c r="IUS5" s="135" t="s">
        <v>10</v>
      </c>
      <c r="IUT5" s="33" t="s">
        <v>11</v>
      </c>
      <c r="IUU5" s="135" t="s">
        <v>10</v>
      </c>
      <c r="IUV5" s="33" t="s">
        <v>11</v>
      </c>
      <c r="IUW5" s="135" t="s">
        <v>10</v>
      </c>
      <c r="IUX5" s="33" t="s">
        <v>11</v>
      </c>
      <c r="IUY5" s="135" t="s">
        <v>10</v>
      </c>
      <c r="IUZ5" s="33" t="s">
        <v>11</v>
      </c>
      <c r="IVA5" s="135" t="s">
        <v>10</v>
      </c>
      <c r="IVB5" s="33" t="s">
        <v>11</v>
      </c>
      <c r="IVC5" s="135" t="s">
        <v>10</v>
      </c>
      <c r="IVD5" s="33" t="s">
        <v>11</v>
      </c>
      <c r="IVE5" s="135" t="s">
        <v>10</v>
      </c>
      <c r="IVF5" s="33" t="s">
        <v>11</v>
      </c>
      <c r="IVG5" s="135" t="s">
        <v>10</v>
      </c>
      <c r="IVH5" s="33" t="s">
        <v>11</v>
      </c>
      <c r="IVI5" s="135" t="s">
        <v>10</v>
      </c>
      <c r="IVJ5" s="33" t="s">
        <v>11</v>
      </c>
      <c r="IVK5" s="135" t="s">
        <v>10</v>
      </c>
      <c r="IVL5" s="33" t="s">
        <v>11</v>
      </c>
      <c r="IVM5" s="135" t="s">
        <v>10</v>
      </c>
      <c r="IVN5" s="33" t="s">
        <v>11</v>
      </c>
      <c r="IVO5" s="135" t="s">
        <v>10</v>
      </c>
      <c r="IVP5" s="33" t="s">
        <v>11</v>
      </c>
      <c r="IVQ5" s="135" t="s">
        <v>10</v>
      </c>
      <c r="IVR5" s="33" t="s">
        <v>11</v>
      </c>
      <c r="IVS5" s="135" t="s">
        <v>10</v>
      </c>
      <c r="IVT5" s="33" t="s">
        <v>11</v>
      </c>
      <c r="IVU5" s="135" t="s">
        <v>10</v>
      </c>
      <c r="IVV5" s="33" t="s">
        <v>11</v>
      </c>
      <c r="IVW5" s="135" t="s">
        <v>10</v>
      </c>
      <c r="IVX5" s="33" t="s">
        <v>11</v>
      </c>
      <c r="IVY5" s="135" t="s">
        <v>10</v>
      </c>
      <c r="IVZ5" s="33" t="s">
        <v>11</v>
      </c>
      <c r="IWA5" s="135" t="s">
        <v>10</v>
      </c>
      <c r="IWB5" s="33" t="s">
        <v>11</v>
      </c>
      <c r="IWC5" s="135" t="s">
        <v>10</v>
      </c>
      <c r="IWD5" s="33" t="s">
        <v>11</v>
      </c>
      <c r="IWE5" s="135" t="s">
        <v>10</v>
      </c>
      <c r="IWF5" s="33" t="s">
        <v>11</v>
      </c>
      <c r="IWG5" s="135" t="s">
        <v>10</v>
      </c>
      <c r="IWH5" s="33" t="s">
        <v>11</v>
      </c>
      <c r="IWI5" s="135" t="s">
        <v>10</v>
      </c>
      <c r="IWJ5" s="33" t="s">
        <v>11</v>
      </c>
      <c r="IWK5" s="135" t="s">
        <v>10</v>
      </c>
      <c r="IWL5" s="33" t="s">
        <v>11</v>
      </c>
      <c r="IWM5" s="135" t="s">
        <v>10</v>
      </c>
      <c r="IWN5" s="33" t="s">
        <v>11</v>
      </c>
      <c r="IWO5" s="135" t="s">
        <v>10</v>
      </c>
      <c r="IWP5" s="33" t="s">
        <v>11</v>
      </c>
      <c r="IWQ5" s="135" t="s">
        <v>10</v>
      </c>
      <c r="IWR5" s="33" t="s">
        <v>11</v>
      </c>
      <c r="IWS5" s="135" t="s">
        <v>10</v>
      </c>
      <c r="IWT5" s="33" t="s">
        <v>11</v>
      </c>
      <c r="IWU5" s="135" t="s">
        <v>10</v>
      </c>
      <c r="IWV5" s="33" t="s">
        <v>11</v>
      </c>
      <c r="IWW5" s="135" t="s">
        <v>10</v>
      </c>
      <c r="IWX5" s="33" t="s">
        <v>11</v>
      </c>
      <c r="IWY5" s="135" t="s">
        <v>10</v>
      </c>
      <c r="IWZ5" s="33" t="s">
        <v>11</v>
      </c>
      <c r="IXA5" s="135" t="s">
        <v>10</v>
      </c>
      <c r="IXB5" s="33" t="s">
        <v>11</v>
      </c>
      <c r="IXC5" s="135" t="s">
        <v>10</v>
      </c>
      <c r="IXD5" s="33" t="s">
        <v>11</v>
      </c>
      <c r="IXE5" s="135" t="s">
        <v>10</v>
      </c>
      <c r="IXF5" s="33" t="s">
        <v>11</v>
      </c>
      <c r="IXG5" s="135" t="s">
        <v>10</v>
      </c>
      <c r="IXH5" s="33" t="s">
        <v>11</v>
      </c>
      <c r="IXI5" s="135" t="s">
        <v>10</v>
      </c>
      <c r="IXJ5" s="33" t="s">
        <v>11</v>
      </c>
      <c r="IXK5" s="135" t="s">
        <v>10</v>
      </c>
      <c r="IXL5" s="33" t="s">
        <v>11</v>
      </c>
      <c r="IXM5" s="135" t="s">
        <v>10</v>
      </c>
      <c r="IXN5" s="33" t="s">
        <v>11</v>
      </c>
      <c r="IXO5" s="135" t="s">
        <v>10</v>
      </c>
      <c r="IXP5" s="33" t="s">
        <v>11</v>
      </c>
      <c r="IXQ5" s="135" t="s">
        <v>10</v>
      </c>
      <c r="IXR5" s="33" t="s">
        <v>11</v>
      </c>
      <c r="IXS5" s="135" t="s">
        <v>10</v>
      </c>
      <c r="IXT5" s="33" t="s">
        <v>11</v>
      </c>
      <c r="IXU5" s="135" t="s">
        <v>10</v>
      </c>
      <c r="IXV5" s="33" t="s">
        <v>11</v>
      </c>
      <c r="IXW5" s="135" t="s">
        <v>10</v>
      </c>
      <c r="IXX5" s="33" t="s">
        <v>11</v>
      </c>
      <c r="IXY5" s="135" t="s">
        <v>10</v>
      </c>
      <c r="IXZ5" s="33" t="s">
        <v>11</v>
      </c>
      <c r="IYA5" s="135" t="s">
        <v>10</v>
      </c>
      <c r="IYB5" s="33" t="s">
        <v>11</v>
      </c>
      <c r="IYC5" s="135" t="s">
        <v>10</v>
      </c>
      <c r="IYD5" s="33" t="s">
        <v>11</v>
      </c>
      <c r="IYE5" s="135" t="s">
        <v>10</v>
      </c>
      <c r="IYF5" s="33" t="s">
        <v>11</v>
      </c>
      <c r="IYG5" s="135" t="s">
        <v>10</v>
      </c>
      <c r="IYH5" s="33" t="s">
        <v>11</v>
      </c>
      <c r="IYI5" s="135" t="s">
        <v>10</v>
      </c>
      <c r="IYJ5" s="33" t="s">
        <v>11</v>
      </c>
      <c r="IYK5" s="135" t="s">
        <v>10</v>
      </c>
      <c r="IYL5" s="33" t="s">
        <v>11</v>
      </c>
      <c r="IYM5" s="135" t="s">
        <v>10</v>
      </c>
      <c r="IYN5" s="33" t="s">
        <v>11</v>
      </c>
      <c r="IYO5" s="135" t="s">
        <v>10</v>
      </c>
      <c r="IYP5" s="33" t="s">
        <v>11</v>
      </c>
      <c r="IYQ5" s="135" t="s">
        <v>10</v>
      </c>
      <c r="IYR5" s="33" t="s">
        <v>11</v>
      </c>
      <c r="IYS5" s="135" t="s">
        <v>10</v>
      </c>
      <c r="IYT5" s="33" t="s">
        <v>11</v>
      </c>
      <c r="IYU5" s="135" t="s">
        <v>10</v>
      </c>
      <c r="IYV5" s="33" t="s">
        <v>11</v>
      </c>
      <c r="IYW5" s="135" t="s">
        <v>10</v>
      </c>
      <c r="IYX5" s="33" t="s">
        <v>11</v>
      </c>
      <c r="IYY5" s="135" t="s">
        <v>10</v>
      </c>
      <c r="IYZ5" s="33" t="s">
        <v>11</v>
      </c>
      <c r="IZA5" s="135" t="s">
        <v>10</v>
      </c>
      <c r="IZB5" s="33" t="s">
        <v>11</v>
      </c>
      <c r="IZC5" s="135" t="s">
        <v>10</v>
      </c>
      <c r="IZD5" s="33" t="s">
        <v>11</v>
      </c>
      <c r="IZE5" s="135" t="s">
        <v>10</v>
      </c>
      <c r="IZF5" s="33" t="s">
        <v>11</v>
      </c>
      <c r="IZG5" s="135" t="s">
        <v>10</v>
      </c>
      <c r="IZH5" s="33" t="s">
        <v>11</v>
      </c>
      <c r="IZI5" s="135" t="s">
        <v>10</v>
      </c>
      <c r="IZJ5" s="33" t="s">
        <v>11</v>
      </c>
      <c r="IZK5" s="135" t="s">
        <v>10</v>
      </c>
      <c r="IZL5" s="33" t="s">
        <v>11</v>
      </c>
      <c r="IZM5" s="135" t="s">
        <v>10</v>
      </c>
      <c r="IZN5" s="33" t="s">
        <v>11</v>
      </c>
      <c r="IZO5" s="135" t="s">
        <v>10</v>
      </c>
      <c r="IZP5" s="33" t="s">
        <v>11</v>
      </c>
      <c r="IZQ5" s="135" t="s">
        <v>10</v>
      </c>
      <c r="IZR5" s="33" t="s">
        <v>11</v>
      </c>
      <c r="IZS5" s="135" t="s">
        <v>10</v>
      </c>
      <c r="IZT5" s="33" t="s">
        <v>11</v>
      </c>
      <c r="IZU5" s="135" t="s">
        <v>10</v>
      </c>
      <c r="IZV5" s="33" t="s">
        <v>11</v>
      </c>
      <c r="IZW5" s="135" t="s">
        <v>10</v>
      </c>
      <c r="IZX5" s="33" t="s">
        <v>11</v>
      </c>
      <c r="IZY5" s="135" t="s">
        <v>10</v>
      </c>
      <c r="IZZ5" s="33" t="s">
        <v>11</v>
      </c>
      <c r="JAA5" s="135" t="s">
        <v>10</v>
      </c>
      <c r="JAB5" s="33" t="s">
        <v>11</v>
      </c>
      <c r="JAC5" s="135" t="s">
        <v>10</v>
      </c>
      <c r="JAD5" s="33" t="s">
        <v>11</v>
      </c>
      <c r="JAE5" s="135" t="s">
        <v>10</v>
      </c>
      <c r="JAF5" s="33" t="s">
        <v>11</v>
      </c>
      <c r="JAG5" s="135" t="s">
        <v>10</v>
      </c>
      <c r="JAH5" s="33" t="s">
        <v>11</v>
      </c>
      <c r="JAI5" s="135" t="s">
        <v>10</v>
      </c>
      <c r="JAJ5" s="33" t="s">
        <v>11</v>
      </c>
      <c r="JAK5" s="135" t="s">
        <v>10</v>
      </c>
      <c r="JAL5" s="33" t="s">
        <v>11</v>
      </c>
      <c r="JAM5" s="135" t="s">
        <v>10</v>
      </c>
      <c r="JAN5" s="33" t="s">
        <v>11</v>
      </c>
      <c r="JAO5" s="135" t="s">
        <v>10</v>
      </c>
      <c r="JAP5" s="33" t="s">
        <v>11</v>
      </c>
      <c r="JAQ5" s="135" t="s">
        <v>10</v>
      </c>
      <c r="JAR5" s="33" t="s">
        <v>11</v>
      </c>
      <c r="JAS5" s="135" t="s">
        <v>10</v>
      </c>
      <c r="JAT5" s="33" t="s">
        <v>11</v>
      </c>
      <c r="JAU5" s="135" t="s">
        <v>10</v>
      </c>
      <c r="JAV5" s="33" t="s">
        <v>11</v>
      </c>
      <c r="JAW5" s="135" t="s">
        <v>10</v>
      </c>
      <c r="JAX5" s="33" t="s">
        <v>11</v>
      </c>
      <c r="JAY5" s="135" t="s">
        <v>10</v>
      </c>
      <c r="JAZ5" s="33" t="s">
        <v>11</v>
      </c>
      <c r="JBA5" s="135" t="s">
        <v>10</v>
      </c>
      <c r="JBB5" s="33" t="s">
        <v>11</v>
      </c>
      <c r="JBC5" s="135" t="s">
        <v>10</v>
      </c>
      <c r="JBD5" s="33" t="s">
        <v>11</v>
      </c>
      <c r="JBE5" s="135" t="s">
        <v>10</v>
      </c>
      <c r="JBF5" s="33" t="s">
        <v>11</v>
      </c>
      <c r="JBG5" s="135" t="s">
        <v>10</v>
      </c>
      <c r="JBH5" s="33" t="s">
        <v>11</v>
      </c>
      <c r="JBI5" s="135" t="s">
        <v>10</v>
      </c>
      <c r="JBJ5" s="33" t="s">
        <v>11</v>
      </c>
      <c r="JBK5" s="135" t="s">
        <v>10</v>
      </c>
      <c r="JBL5" s="33" t="s">
        <v>11</v>
      </c>
      <c r="JBM5" s="135" t="s">
        <v>10</v>
      </c>
      <c r="JBN5" s="33" t="s">
        <v>11</v>
      </c>
      <c r="JBO5" s="135" t="s">
        <v>10</v>
      </c>
      <c r="JBP5" s="33" t="s">
        <v>11</v>
      </c>
      <c r="JBQ5" s="135" t="s">
        <v>10</v>
      </c>
      <c r="JBR5" s="33" t="s">
        <v>11</v>
      </c>
      <c r="JBS5" s="135" t="s">
        <v>10</v>
      </c>
      <c r="JBT5" s="33" t="s">
        <v>11</v>
      </c>
      <c r="JBU5" s="135" t="s">
        <v>10</v>
      </c>
      <c r="JBV5" s="33" t="s">
        <v>11</v>
      </c>
      <c r="JBW5" s="135" t="s">
        <v>10</v>
      </c>
      <c r="JBX5" s="33" t="s">
        <v>11</v>
      </c>
      <c r="JBY5" s="135" t="s">
        <v>10</v>
      </c>
      <c r="JBZ5" s="33" t="s">
        <v>11</v>
      </c>
      <c r="JCA5" s="135" t="s">
        <v>10</v>
      </c>
      <c r="JCB5" s="33" t="s">
        <v>11</v>
      </c>
      <c r="JCC5" s="135" t="s">
        <v>10</v>
      </c>
      <c r="JCD5" s="33" t="s">
        <v>11</v>
      </c>
      <c r="JCE5" s="135" t="s">
        <v>10</v>
      </c>
      <c r="JCF5" s="33" t="s">
        <v>11</v>
      </c>
      <c r="JCG5" s="135" t="s">
        <v>10</v>
      </c>
      <c r="JCH5" s="33" t="s">
        <v>11</v>
      </c>
      <c r="JCI5" s="135" t="s">
        <v>10</v>
      </c>
      <c r="JCJ5" s="33" t="s">
        <v>11</v>
      </c>
      <c r="JCK5" s="135" t="s">
        <v>10</v>
      </c>
      <c r="JCL5" s="33" t="s">
        <v>11</v>
      </c>
      <c r="JCM5" s="135" t="s">
        <v>10</v>
      </c>
      <c r="JCN5" s="33" t="s">
        <v>11</v>
      </c>
      <c r="JCO5" s="135" t="s">
        <v>10</v>
      </c>
      <c r="JCP5" s="33" t="s">
        <v>11</v>
      </c>
      <c r="JCQ5" s="135" t="s">
        <v>10</v>
      </c>
      <c r="JCR5" s="33" t="s">
        <v>11</v>
      </c>
      <c r="JCS5" s="135" t="s">
        <v>10</v>
      </c>
      <c r="JCT5" s="33" t="s">
        <v>11</v>
      </c>
      <c r="JCU5" s="135" t="s">
        <v>10</v>
      </c>
      <c r="JCV5" s="33" t="s">
        <v>11</v>
      </c>
      <c r="JCW5" s="135" t="s">
        <v>10</v>
      </c>
      <c r="JCX5" s="33" t="s">
        <v>11</v>
      </c>
      <c r="JCY5" s="135" t="s">
        <v>10</v>
      </c>
      <c r="JCZ5" s="33" t="s">
        <v>11</v>
      </c>
      <c r="JDA5" s="135" t="s">
        <v>10</v>
      </c>
      <c r="JDB5" s="33" t="s">
        <v>11</v>
      </c>
      <c r="JDC5" s="135" t="s">
        <v>10</v>
      </c>
      <c r="JDD5" s="33" t="s">
        <v>11</v>
      </c>
      <c r="JDE5" s="135" t="s">
        <v>10</v>
      </c>
      <c r="JDF5" s="33" t="s">
        <v>11</v>
      </c>
      <c r="JDG5" s="135" t="s">
        <v>10</v>
      </c>
      <c r="JDH5" s="33" t="s">
        <v>11</v>
      </c>
      <c r="JDI5" s="135" t="s">
        <v>10</v>
      </c>
      <c r="JDJ5" s="33" t="s">
        <v>11</v>
      </c>
      <c r="JDK5" s="135" t="s">
        <v>10</v>
      </c>
      <c r="JDL5" s="33" t="s">
        <v>11</v>
      </c>
      <c r="JDM5" s="135" t="s">
        <v>10</v>
      </c>
      <c r="JDN5" s="33" t="s">
        <v>11</v>
      </c>
      <c r="JDO5" s="135" t="s">
        <v>10</v>
      </c>
      <c r="JDP5" s="33" t="s">
        <v>11</v>
      </c>
      <c r="JDQ5" s="135" t="s">
        <v>10</v>
      </c>
      <c r="JDR5" s="33" t="s">
        <v>11</v>
      </c>
      <c r="JDS5" s="135" t="s">
        <v>10</v>
      </c>
      <c r="JDT5" s="33" t="s">
        <v>11</v>
      </c>
      <c r="JDU5" s="135" t="s">
        <v>10</v>
      </c>
      <c r="JDV5" s="33" t="s">
        <v>11</v>
      </c>
      <c r="JDW5" s="135" t="s">
        <v>10</v>
      </c>
      <c r="JDX5" s="33" t="s">
        <v>11</v>
      </c>
      <c r="JDY5" s="135" t="s">
        <v>10</v>
      </c>
      <c r="JDZ5" s="33" t="s">
        <v>11</v>
      </c>
      <c r="JEA5" s="135" t="s">
        <v>10</v>
      </c>
      <c r="JEB5" s="33" t="s">
        <v>11</v>
      </c>
      <c r="JEC5" s="135" t="s">
        <v>10</v>
      </c>
      <c r="JED5" s="33" t="s">
        <v>11</v>
      </c>
      <c r="JEE5" s="135" t="s">
        <v>10</v>
      </c>
      <c r="JEF5" s="33" t="s">
        <v>11</v>
      </c>
      <c r="JEG5" s="135" t="s">
        <v>10</v>
      </c>
      <c r="JEH5" s="33" t="s">
        <v>11</v>
      </c>
      <c r="JEI5" s="135" t="s">
        <v>10</v>
      </c>
      <c r="JEJ5" s="33" t="s">
        <v>11</v>
      </c>
      <c r="JEK5" s="135" t="s">
        <v>10</v>
      </c>
      <c r="JEL5" s="33" t="s">
        <v>11</v>
      </c>
      <c r="JEM5" s="135" t="s">
        <v>10</v>
      </c>
      <c r="JEN5" s="33" t="s">
        <v>11</v>
      </c>
      <c r="JEO5" s="135" t="s">
        <v>10</v>
      </c>
      <c r="JEP5" s="33" t="s">
        <v>11</v>
      </c>
      <c r="JEQ5" s="135" t="s">
        <v>10</v>
      </c>
      <c r="JER5" s="33" t="s">
        <v>11</v>
      </c>
      <c r="JES5" s="135" t="s">
        <v>10</v>
      </c>
      <c r="JET5" s="33" t="s">
        <v>11</v>
      </c>
      <c r="JEU5" s="135" t="s">
        <v>10</v>
      </c>
      <c r="JEV5" s="33" t="s">
        <v>11</v>
      </c>
      <c r="JEW5" s="135" t="s">
        <v>10</v>
      </c>
      <c r="JEX5" s="33" t="s">
        <v>11</v>
      </c>
      <c r="JEY5" s="135" t="s">
        <v>10</v>
      </c>
      <c r="JEZ5" s="33" t="s">
        <v>11</v>
      </c>
      <c r="JFA5" s="135" t="s">
        <v>10</v>
      </c>
      <c r="JFB5" s="33" t="s">
        <v>11</v>
      </c>
      <c r="JFC5" s="135" t="s">
        <v>10</v>
      </c>
      <c r="JFD5" s="33" t="s">
        <v>11</v>
      </c>
      <c r="JFE5" s="135" t="s">
        <v>10</v>
      </c>
      <c r="JFF5" s="33" t="s">
        <v>11</v>
      </c>
      <c r="JFG5" s="135" t="s">
        <v>10</v>
      </c>
      <c r="JFH5" s="33" t="s">
        <v>11</v>
      </c>
      <c r="JFI5" s="135" t="s">
        <v>10</v>
      </c>
      <c r="JFJ5" s="33" t="s">
        <v>11</v>
      </c>
      <c r="JFK5" s="135" t="s">
        <v>10</v>
      </c>
      <c r="JFL5" s="33" t="s">
        <v>11</v>
      </c>
      <c r="JFM5" s="135" t="s">
        <v>10</v>
      </c>
      <c r="JFN5" s="33" t="s">
        <v>11</v>
      </c>
      <c r="JFO5" s="135" t="s">
        <v>10</v>
      </c>
      <c r="JFP5" s="33" t="s">
        <v>11</v>
      </c>
      <c r="JFQ5" s="135" t="s">
        <v>10</v>
      </c>
      <c r="JFR5" s="33" t="s">
        <v>11</v>
      </c>
      <c r="JFS5" s="135" t="s">
        <v>10</v>
      </c>
      <c r="JFT5" s="33" t="s">
        <v>11</v>
      </c>
      <c r="JFU5" s="135" t="s">
        <v>10</v>
      </c>
      <c r="JFV5" s="33" t="s">
        <v>11</v>
      </c>
      <c r="JFW5" s="135" t="s">
        <v>10</v>
      </c>
      <c r="JFX5" s="33" t="s">
        <v>11</v>
      </c>
      <c r="JFY5" s="135" t="s">
        <v>10</v>
      </c>
      <c r="JFZ5" s="33" t="s">
        <v>11</v>
      </c>
      <c r="JGA5" s="135" t="s">
        <v>10</v>
      </c>
      <c r="JGB5" s="33" t="s">
        <v>11</v>
      </c>
      <c r="JGC5" s="135" t="s">
        <v>10</v>
      </c>
      <c r="JGD5" s="33" t="s">
        <v>11</v>
      </c>
      <c r="JGE5" s="135" t="s">
        <v>10</v>
      </c>
      <c r="JGF5" s="33" t="s">
        <v>11</v>
      </c>
      <c r="JGG5" s="135" t="s">
        <v>10</v>
      </c>
      <c r="JGH5" s="33" t="s">
        <v>11</v>
      </c>
      <c r="JGI5" s="135" t="s">
        <v>10</v>
      </c>
      <c r="JGJ5" s="33" t="s">
        <v>11</v>
      </c>
      <c r="JGK5" s="135" t="s">
        <v>10</v>
      </c>
      <c r="JGL5" s="33" t="s">
        <v>11</v>
      </c>
      <c r="JGM5" s="135" t="s">
        <v>10</v>
      </c>
      <c r="JGN5" s="33" t="s">
        <v>11</v>
      </c>
      <c r="JGO5" s="135" t="s">
        <v>10</v>
      </c>
      <c r="JGP5" s="33" t="s">
        <v>11</v>
      </c>
      <c r="JGQ5" s="135" t="s">
        <v>10</v>
      </c>
      <c r="JGR5" s="33" t="s">
        <v>11</v>
      </c>
      <c r="JGS5" s="135" t="s">
        <v>10</v>
      </c>
      <c r="JGT5" s="33" t="s">
        <v>11</v>
      </c>
      <c r="JGU5" s="135" t="s">
        <v>10</v>
      </c>
      <c r="JGV5" s="33" t="s">
        <v>11</v>
      </c>
      <c r="JGW5" s="135" t="s">
        <v>10</v>
      </c>
      <c r="JGX5" s="33" t="s">
        <v>11</v>
      </c>
      <c r="JGY5" s="135" t="s">
        <v>10</v>
      </c>
      <c r="JGZ5" s="33" t="s">
        <v>11</v>
      </c>
      <c r="JHA5" s="135" t="s">
        <v>10</v>
      </c>
      <c r="JHB5" s="33" t="s">
        <v>11</v>
      </c>
      <c r="JHC5" s="135" t="s">
        <v>10</v>
      </c>
      <c r="JHD5" s="33" t="s">
        <v>11</v>
      </c>
      <c r="JHE5" s="135" t="s">
        <v>10</v>
      </c>
      <c r="JHF5" s="33" t="s">
        <v>11</v>
      </c>
      <c r="JHG5" s="135" t="s">
        <v>10</v>
      </c>
      <c r="JHH5" s="33" t="s">
        <v>11</v>
      </c>
      <c r="JHI5" s="135" t="s">
        <v>10</v>
      </c>
      <c r="JHJ5" s="33" t="s">
        <v>11</v>
      </c>
      <c r="JHK5" s="135" t="s">
        <v>10</v>
      </c>
      <c r="JHL5" s="33" t="s">
        <v>11</v>
      </c>
      <c r="JHM5" s="135" t="s">
        <v>10</v>
      </c>
      <c r="JHN5" s="33" t="s">
        <v>11</v>
      </c>
      <c r="JHO5" s="135" t="s">
        <v>10</v>
      </c>
      <c r="JHP5" s="33" t="s">
        <v>11</v>
      </c>
      <c r="JHQ5" s="135" t="s">
        <v>10</v>
      </c>
      <c r="JHR5" s="33" t="s">
        <v>11</v>
      </c>
      <c r="JHS5" s="135" t="s">
        <v>10</v>
      </c>
      <c r="JHT5" s="33" t="s">
        <v>11</v>
      </c>
      <c r="JHU5" s="135" t="s">
        <v>10</v>
      </c>
      <c r="JHV5" s="33" t="s">
        <v>11</v>
      </c>
      <c r="JHW5" s="135" t="s">
        <v>10</v>
      </c>
      <c r="JHX5" s="33" t="s">
        <v>11</v>
      </c>
      <c r="JHY5" s="135" t="s">
        <v>10</v>
      </c>
      <c r="JHZ5" s="33" t="s">
        <v>11</v>
      </c>
      <c r="JIA5" s="135" t="s">
        <v>10</v>
      </c>
      <c r="JIB5" s="33" t="s">
        <v>11</v>
      </c>
      <c r="JIC5" s="135" t="s">
        <v>10</v>
      </c>
      <c r="JID5" s="33" t="s">
        <v>11</v>
      </c>
      <c r="JIE5" s="135" t="s">
        <v>10</v>
      </c>
      <c r="JIF5" s="33" t="s">
        <v>11</v>
      </c>
      <c r="JIG5" s="135" t="s">
        <v>10</v>
      </c>
      <c r="JIH5" s="33" t="s">
        <v>11</v>
      </c>
      <c r="JII5" s="135" t="s">
        <v>10</v>
      </c>
      <c r="JIJ5" s="33" t="s">
        <v>11</v>
      </c>
      <c r="JIK5" s="135" t="s">
        <v>10</v>
      </c>
      <c r="JIL5" s="33" t="s">
        <v>11</v>
      </c>
      <c r="JIM5" s="135" t="s">
        <v>10</v>
      </c>
      <c r="JIN5" s="33" t="s">
        <v>11</v>
      </c>
      <c r="JIO5" s="135" t="s">
        <v>10</v>
      </c>
      <c r="JIP5" s="33" t="s">
        <v>11</v>
      </c>
      <c r="JIQ5" s="135" t="s">
        <v>10</v>
      </c>
      <c r="JIR5" s="33" t="s">
        <v>11</v>
      </c>
      <c r="JIS5" s="135" t="s">
        <v>10</v>
      </c>
      <c r="JIT5" s="33" t="s">
        <v>11</v>
      </c>
      <c r="JIU5" s="135" t="s">
        <v>10</v>
      </c>
      <c r="JIV5" s="33" t="s">
        <v>11</v>
      </c>
      <c r="JIW5" s="135" t="s">
        <v>10</v>
      </c>
      <c r="JIX5" s="33" t="s">
        <v>11</v>
      </c>
      <c r="JIY5" s="135" t="s">
        <v>10</v>
      </c>
      <c r="JIZ5" s="33" t="s">
        <v>11</v>
      </c>
      <c r="JJA5" s="135" t="s">
        <v>10</v>
      </c>
      <c r="JJB5" s="33" t="s">
        <v>11</v>
      </c>
      <c r="JJC5" s="135" t="s">
        <v>10</v>
      </c>
      <c r="JJD5" s="33" t="s">
        <v>11</v>
      </c>
      <c r="JJE5" s="135" t="s">
        <v>10</v>
      </c>
      <c r="JJF5" s="33" t="s">
        <v>11</v>
      </c>
      <c r="JJG5" s="135" t="s">
        <v>10</v>
      </c>
      <c r="JJH5" s="33" t="s">
        <v>11</v>
      </c>
      <c r="JJI5" s="135" t="s">
        <v>10</v>
      </c>
      <c r="JJJ5" s="33" t="s">
        <v>11</v>
      </c>
      <c r="JJK5" s="135" t="s">
        <v>10</v>
      </c>
      <c r="JJL5" s="33" t="s">
        <v>11</v>
      </c>
      <c r="JJM5" s="135" t="s">
        <v>10</v>
      </c>
      <c r="JJN5" s="33" t="s">
        <v>11</v>
      </c>
      <c r="JJO5" s="135" t="s">
        <v>10</v>
      </c>
      <c r="JJP5" s="33" t="s">
        <v>11</v>
      </c>
      <c r="JJQ5" s="135" t="s">
        <v>10</v>
      </c>
      <c r="JJR5" s="33" t="s">
        <v>11</v>
      </c>
      <c r="JJS5" s="135" t="s">
        <v>10</v>
      </c>
      <c r="JJT5" s="33" t="s">
        <v>11</v>
      </c>
      <c r="JJU5" s="135" t="s">
        <v>10</v>
      </c>
      <c r="JJV5" s="33" t="s">
        <v>11</v>
      </c>
      <c r="JJW5" s="135" t="s">
        <v>10</v>
      </c>
      <c r="JJX5" s="33" t="s">
        <v>11</v>
      </c>
      <c r="JJY5" s="135" t="s">
        <v>10</v>
      </c>
      <c r="JJZ5" s="33" t="s">
        <v>11</v>
      </c>
      <c r="JKA5" s="135" t="s">
        <v>10</v>
      </c>
      <c r="JKB5" s="33" t="s">
        <v>11</v>
      </c>
      <c r="JKC5" s="135" t="s">
        <v>10</v>
      </c>
      <c r="JKD5" s="33" t="s">
        <v>11</v>
      </c>
      <c r="JKE5" s="135" t="s">
        <v>10</v>
      </c>
      <c r="JKF5" s="33" t="s">
        <v>11</v>
      </c>
      <c r="JKG5" s="135" t="s">
        <v>10</v>
      </c>
      <c r="JKH5" s="33" t="s">
        <v>11</v>
      </c>
      <c r="JKI5" s="135" t="s">
        <v>10</v>
      </c>
      <c r="JKJ5" s="33" t="s">
        <v>11</v>
      </c>
      <c r="JKK5" s="135" t="s">
        <v>10</v>
      </c>
      <c r="JKL5" s="33" t="s">
        <v>11</v>
      </c>
      <c r="JKM5" s="135" t="s">
        <v>10</v>
      </c>
      <c r="JKN5" s="33" t="s">
        <v>11</v>
      </c>
      <c r="JKO5" s="135" t="s">
        <v>10</v>
      </c>
      <c r="JKP5" s="33" t="s">
        <v>11</v>
      </c>
      <c r="JKQ5" s="135" t="s">
        <v>10</v>
      </c>
      <c r="JKR5" s="33" t="s">
        <v>11</v>
      </c>
      <c r="JKS5" s="135" t="s">
        <v>10</v>
      </c>
      <c r="JKT5" s="33" t="s">
        <v>11</v>
      </c>
      <c r="JKU5" s="135" t="s">
        <v>10</v>
      </c>
      <c r="JKV5" s="33" t="s">
        <v>11</v>
      </c>
      <c r="JKW5" s="135" t="s">
        <v>10</v>
      </c>
      <c r="JKX5" s="33" t="s">
        <v>11</v>
      </c>
      <c r="JKY5" s="135" t="s">
        <v>10</v>
      </c>
      <c r="JKZ5" s="33" t="s">
        <v>11</v>
      </c>
      <c r="JLA5" s="135" t="s">
        <v>10</v>
      </c>
      <c r="JLB5" s="33" t="s">
        <v>11</v>
      </c>
      <c r="JLC5" s="135" t="s">
        <v>10</v>
      </c>
      <c r="JLD5" s="33" t="s">
        <v>11</v>
      </c>
      <c r="JLE5" s="135" t="s">
        <v>10</v>
      </c>
      <c r="JLF5" s="33" t="s">
        <v>11</v>
      </c>
      <c r="JLG5" s="135" t="s">
        <v>10</v>
      </c>
      <c r="JLH5" s="33" t="s">
        <v>11</v>
      </c>
      <c r="JLI5" s="135" t="s">
        <v>10</v>
      </c>
      <c r="JLJ5" s="33" t="s">
        <v>11</v>
      </c>
      <c r="JLK5" s="135" t="s">
        <v>10</v>
      </c>
      <c r="JLL5" s="33" t="s">
        <v>11</v>
      </c>
      <c r="JLM5" s="135" t="s">
        <v>10</v>
      </c>
      <c r="JLN5" s="33" t="s">
        <v>11</v>
      </c>
      <c r="JLO5" s="135" t="s">
        <v>10</v>
      </c>
      <c r="JLP5" s="33" t="s">
        <v>11</v>
      </c>
      <c r="JLQ5" s="135" t="s">
        <v>10</v>
      </c>
      <c r="JLR5" s="33" t="s">
        <v>11</v>
      </c>
      <c r="JLS5" s="135" t="s">
        <v>10</v>
      </c>
      <c r="JLT5" s="33" t="s">
        <v>11</v>
      </c>
      <c r="JLU5" s="135" t="s">
        <v>10</v>
      </c>
      <c r="JLV5" s="33" t="s">
        <v>11</v>
      </c>
      <c r="JLW5" s="135" t="s">
        <v>10</v>
      </c>
      <c r="JLX5" s="33" t="s">
        <v>11</v>
      </c>
      <c r="JLY5" s="135" t="s">
        <v>10</v>
      </c>
      <c r="JLZ5" s="33" t="s">
        <v>11</v>
      </c>
      <c r="JMA5" s="135" t="s">
        <v>10</v>
      </c>
      <c r="JMB5" s="33" t="s">
        <v>11</v>
      </c>
      <c r="JMC5" s="135" t="s">
        <v>10</v>
      </c>
      <c r="JMD5" s="33" t="s">
        <v>11</v>
      </c>
      <c r="JME5" s="135" t="s">
        <v>10</v>
      </c>
      <c r="JMF5" s="33" t="s">
        <v>11</v>
      </c>
      <c r="JMG5" s="135" t="s">
        <v>10</v>
      </c>
      <c r="JMH5" s="33" t="s">
        <v>11</v>
      </c>
      <c r="JMI5" s="135" t="s">
        <v>10</v>
      </c>
      <c r="JMJ5" s="33" t="s">
        <v>11</v>
      </c>
      <c r="JMK5" s="135" t="s">
        <v>10</v>
      </c>
      <c r="JML5" s="33" t="s">
        <v>11</v>
      </c>
      <c r="JMM5" s="135" t="s">
        <v>10</v>
      </c>
      <c r="JMN5" s="33" t="s">
        <v>11</v>
      </c>
      <c r="JMO5" s="135" t="s">
        <v>10</v>
      </c>
      <c r="JMP5" s="33" t="s">
        <v>11</v>
      </c>
      <c r="JMQ5" s="135" t="s">
        <v>10</v>
      </c>
      <c r="JMR5" s="33" t="s">
        <v>11</v>
      </c>
      <c r="JMS5" s="135" t="s">
        <v>10</v>
      </c>
      <c r="JMT5" s="33" t="s">
        <v>11</v>
      </c>
      <c r="JMU5" s="135" t="s">
        <v>10</v>
      </c>
      <c r="JMV5" s="33" t="s">
        <v>11</v>
      </c>
      <c r="JMW5" s="135" t="s">
        <v>10</v>
      </c>
      <c r="JMX5" s="33" t="s">
        <v>11</v>
      </c>
      <c r="JMY5" s="135" t="s">
        <v>10</v>
      </c>
      <c r="JMZ5" s="33" t="s">
        <v>11</v>
      </c>
      <c r="JNA5" s="135" t="s">
        <v>10</v>
      </c>
      <c r="JNB5" s="33" t="s">
        <v>11</v>
      </c>
      <c r="JNC5" s="135" t="s">
        <v>10</v>
      </c>
      <c r="JND5" s="33" t="s">
        <v>11</v>
      </c>
      <c r="JNE5" s="135" t="s">
        <v>10</v>
      </c>
      <c r="JNF5" s="33" t="s">
        <v>11</v>
      </c>
      <c r="JNG5" s="135" t="s">
        <v>10</v>
      </c>
      <c r="JNH5" s="33" t="s">
        <v>11</v>
      </c>
      <c r="JNI5" s="135" t="s">
        <v>10</v>
      </c>
      <c r="JNJ5" s="33" t="s">
        <v>11</v>
      </c>
      <c r="JNK5" s="135" t="s">
        <v>10</v>
      </c>
      <c r="JNL5" s="33" t="s">
        <v>11</v>
      </c>
      <c r="JNM5" s="135" t="s">
        <v>10</v>
      </c>
      <c r="JNN5" s="33" t="s">
        <v>11</v>
      </c>
      <c r="JNO5" s="135" t="s">
        <v>10</v>
      </c>
      <c r="JNP5" s="33" t="s">
        <v>11</v>
      </c>
      <c r="JNQ5" s="135" t="s">
        <v>10</v>
      </c>
      <c r="JNR5" s="33" t="s">
        <v>11</v>
      </c>
      <c r="JNS5" s="135" t="s">
        <v>10</v>
      </c>
      <c r="JNT5" s="33" t="s">
        <v>11</v>
      </c>
      <c r="JNU5" s="135" t="s">
        <v>10</v>
      </c>
      <c r="JNV5" s="33" t="s">
        <v>11</v>
      </c>
      <c r="JNW5" s="135" t="s">
        <v>10</v>
      </c>
      <c r="JNX5" s="33" t="s">
        <v>11</v>
      </c>
      <c r="JNY5" s="135" t="s">
        <v>10</v>
      </c>
      <c r="JNZ5" s="33" t="s">
        <v>11</v>
      </c>
      <c r="JOA5" s="135" t="s">
        <v>10</v>
      </c>
      <c r="JOB5" s="33" t="s">
        <v>11</v>
      </c>
      <c r="JOC5" s="135" t="s">
        <v>10</v>
      </c>
      <c r="JOD5" s="33" t="s">
        <v>11</v>
      </c>
      <c r="JOE5" s="135" t="s">
        <v>10</v>
      </c>
      <c r="JOF5" s="33" t="s">
        <v>11</v>
      </c>
      <c r="JOG5" s="135" t="s">
        <v>10</v>
      </c>
      <c r="JOH5" s="33" t="s">
        <v>11</v>
      </c>
      <c r="JOI5" s="135" t="s">
        <v>10</v>
      </c>
      <c r="JOJ5" s="33" t="s">
        <v>11</v>
      </c>
      <c r="JOK5" s="135" t="s">
        <v>10</v>
      </c>
      <c r="JOL5" s="33" t="s">
        <v>11</v>
      </c>
      <c r="JOM5" s="135" t="s">
        <v>10</v>
      </c>
      <c r="JON5" s="33" t="s">
        <v>11</v>
      </c>
      <c r="JOO5" s="135" t="s">
        <v>10</v>
      </c>
      <c r="JOP5" s="33" t="s">
        <v>11</v>
      </c>
      <c r="JOQ5" s="135" t="s">
        <v>10</v>
      </c>
      <c r="JOR5" s="33" t="s">
        <v>11</v>
      </c>
      <c r="JOS5" s="135" t="s">
        <v>10</v>
      </c>
      <c r="JOT5" s="33" t="s">
        <v>11</v>
      </c>
      <c r="JOU5" s="135" t="s">
        <v>10</v>
      </c>
      <c r="JOV5" s="33" t="s">
        <v>11</v>
      </c>
      <c r="JOW5" s="135" t="s">
        <v>10</v>
      </c>
      <c r="JOX5" s="33" t="s">
        <v>11</v>
      </c>
      <c r="JOY5" s="135" t="s">
        <v>10</v>
      </c>
      <c r="JOZ5" s="33" t="s">
        <v>11</v>
      </c>
      <c r="JPA5" s="135" t="s">
        <v>10</v>
      </c>
      <c r="JPB5" s="33" t="s">
        <v>11</v>
      </c>
      <c r="JPC5" s="135" t="s">
        <v>10</v>
      </c>
      <c r="JPD5" s="33" t="s">
        <v>11</v>
      </c>
      <c r="JPE5" s="135" t="s">
        <v>10</v>
      </c>
      <c r="JPF5" s="33" t="s">
        <v>11</v>
      </c>
      <c r="JPG5" s="135" t="s">
        <v>10</v>
      </c>
      <c r="JPH5" s="33" t="s">
        <v>11</v>
      </c>
      <c r="JPI5" s="135" t="s">
        <v>10</v>
      </c>
      <c r="JPJ5" s="33" t="s">
        <v>11</v>
      </c>
      <c r="JPK5" s="135" t="s">
        <v>10</v>
      </c>
      <c r="JPL5" s="33" t="s">
        <v>11</v>
      </c>
      <c r="JPM5" s="135" t="s">
        <v>10</v>
      </c>
      <c r="JPN5" s="33" t="s">
        <v>11</v>
      </c>
      <c r="JPO5" s="135" t="s">
        <v>10</v>
      </c>
      <c r="JPP5" s="33" t="s">
        <v>11</v>
      </c>
      <c r="JPQ5" s="135" t="s">
        <v>10</v>
      </c>
      <c r="JPR5" s="33" t="s">
        <v>11</v>
      </c>
      <c r="JPS5" s="135" t="s">
        <v>10</v>
      </c>
      <c r="JPT5" s="33" t="s">
        <v>11</v>
      </c>
      <c r="JPU5" s="135" t="s">
        <v>10</v>
      </c>
      <c r="JPV5" s="33" t="s">
        <v>11</v>
      </c>
      <c r="JPW5" s="135" t="s">
        <v>10</v>
      </c>
      <c r="JPX5" s="33" t="s">
        <v>11</v>
      </c>
      <c r="JPY5" s="135" t="s">
        <v>10</v>
      </c>
      <c r="JPZ5" s="33" t="s">
        <v>11</v>
      </c>
      <c r="JQA5" s="135" t="s">
        <v>10</v>
      </c>
      <c r="JQB5" s="33" t="s">
        <v>11</v>
      </c>
      <c r="JQC5" s="135" t="s">
        <v>10</v>
      </c>
      <c r="JQD5" s="33" t="s">
        <v>11</v>
      </c>
      <c r="JQE5" s="135" t="s">
        <v>10</v>
      </c>
      <c r="JQF5" s="33" t="s">
        <v>11</v>
      </c>
      <c r="JQG5" s="135" t="s">
        <v>10</v>
      </c>
      <c r="JQH5" s="33" t="s">
        <v>11</v>
      </c>
      <c r="JQI5" s="135" t="s">
        <v>10</v>
      </c>
      <c r="JQJ5" s="33" t="s">
        <v>11</v>
      </c>
      <c r="JQK5" s="135" t="s">
        <v>10</v>
      </c>
      <c r="JQL5" s="33" t="s">
        <v>11</v>
      </c>
      <c r="JQM5" s="135" t="s">
        <v>10</v>
      </c>
      <c r="JQN5" s="33" t="s">
        <v>11</v>
      </c>
      <c r="JQO5" s="135" t="s">
        <v>10</v>
      </c>
      <c r="JQP5" s="33" t="s">
        <v>11</v>
      </c>
      <c r="JQQ5" s="135" t="s">
        <v>10</v>
      </c>
      <c r="JQR5" s="33" t="s">
        <v>11</v>
      </c>
      <c r="JQS5" s="135" t="s">
        <v>10</v>
      </c>
      <c r="JQT5" s="33" t="s">
        <v>11</v>
      </c>
      <c r="JQU5" s="135" t="s">
        <v>10</v>
      </c>
      <c r="JQV5" s="33" t="s">
        <v>11</v>
      </c>
      <c r="JQW5" s="135" t="s">
        <v>10</v>
      </c>
      <c r="JQX5" s="33" t="s">
        <v>11</v>
      </c>
      <c r="JQY5" s="135" t="s">
        <v>10</v>
      </c>
      <c r="JQZ5" s="33" t="s">
        <v>11</v>
      </c>
      <c r="JRA5" s="135" t="s">
        <v>10</v>
      </c>
      <c r="JRB5" s="33" t="s">
        <v>11</v>
      </c>
      <c r="JRC5" s="135" t="s">
        <v>10</v>
      </c>
      <c r="JRD5" s="33" t="s">
        <v>11</v>
      </c>
      <c r="JRE5" s="135" t="s">
        <v>10</v>
      </c>
      <c r="JRF5" s="33" t="s">
        <v>11</v>
      </c>
      <c r="JRG5" s="135" t="s">
        <v>10</v>
      </c>
      <c r="JRH5" s="33" t="s">
        <v>11</v>
      </c>
      <c r="JRI5" s="135" t="s">
        <v>10</v>
      </c>
      <c r="JRJ5" s="33" t="s">
        <v>11</v>
      </c>
      <c r="JRK5" s="135" t="s">
        <v>10</v>
      </c>
      <c r="JRL5" s="33" t="s">
        <v>11</v>
      </c>
      <c r="JRM5" s="135" t="s">
        <v>10</v>
      </c>
      <c r="JRN5" s="33" t="s">
        <v>11</v>
      </c>
      <c r="JRO5" s="135" t="s">
        <v>10</v>
      </c>
      <c r="JRP5" s="33" t="s">
        <v>11</v>
      </c>
      <c r="JRQ5" s="135" t="s">
        <v>10</v>
      </c>
      <c r="JRR5" s="33" t="s">
        <v>11</v>
      </c>
      <c r="JRS5" s="135" t="s">
        <v>10</v>
      </c>
      <c r="JRT5" s="33" t="s">
        <v>11</v>
      </c>
      <c r="JRU5" s="135" t="s">
        <v>10</v>
      </c>
      <c r="JRV5" s="33" t="s">
        <v>11</v>
      </c>
      <c r="JRW5" s="135" t="s">
        <v>10</v>
      </c>
      <c r="JRX5" s="33" t="s">
        <v>11</v>
      </c>
      <c r="JRY5" s="135" t="s">
        <v>10</v>
      </c>
      <c r="JRZ5" s="33" t="s">
        <v>11</v>
      </c>
      <c r="JSA5" s="135" t="s">
        <v>10</v>
      </c>
      <c r="JSB5" s="33" t="s">
        <v>11</v>
      </c>
      <c r="JSC5" s="135" t="s">
        <v>10</v>
      </c>
      <c r="JSD5" s="33" t="s">
        <v>11</v>
      </c>
      <c r="JSE5" s="135" t="s">
        <v>10</v>
      </c>
      <c r="JSF5" s="33" t="s">
        <v>11</v>
      </c>
      <c r="JSG5" s="135" t="s">
        <v>10</v>
      </c>
      <c r="JSH5" s="33" t="s">
        <v>11</v>
      </c>
      <c r="JSI5" s="135" t="s">
        <v>10</v>
      </c>
      <c r="JSJ5" s="33" t="s">
        <v>11</v>
      </c>
      <c r="JSK5" s="135" t="s">
        <v>10</v>
      </c>
      <c r="JSL5" s="33" t="s">
        <v>11</v>
      </c>
      <c r="JSM5" s="135" t="s">
        <v>10</v>
      </c>
      <c r="JSN5" s="33" t="s">
        <v>11</v>
      </c>
      <c r="JSO5" s="135" t="s">
        <v>10</v>
      </c>
      <c r="JSP5" s="33" t="s">
        <v>11</v>
      </c>
      <c r="JSQ5" s="135" t="s">
        <v>10</v>
      </c>
      <c r="JSR5" s="33" t="s">
        <v>11</v>
      </c>
      <c r="JSS5" s="135" t="s">
        <v>10</v>
      </c>
      <c r="JST5" s="33" t="s">
        <v>11</v>
      </c>
      <c r="JSU5" s="135" t="s">
        <v>10</v>
      </c>
      <c r="JSV5" s="33" t="s">
        <v>11</v>
      </c>
      <c r="JSW5" s="135" t="s">
        <v>10</v>
      </c>
      <c r="JSX5" s="33" t="s">
        <v>11</v>
      </c>
      <c r="JSY5" s="135" t="s">
        <v>10</v>
      </c>
      <c r="JSZ5" s="33" t="s">
        <v>11</v>
      </c>
      <c r="JTA5" s="135" t="s">
        <v>10</v>
      </c>
      <c r="JTB5" s="33" t="s">
        <v>11</v>
      </c>
      <c r="JTC5" s="135" t="s">
        <v>10</v>
      </c>
      <c r="JTD5" s="33" t="s">
        <v>11</v>
      </c>
      <c r="JTE5" s="135" t="s">
        <v>10</v>
      </c>
      <c r="JTF5" s="33" t="s">
        <v>11</v>
      </c>
      <c r="JTG5" s="135" t="s">
        <v>10</v>
      </c>
      <c r="JTH5" s="33" t="s">
        <v>11</v>
      </c>
      <c r="JTI5" s="135" t="s">
        <v>10</v>
      </c>
      <c r="JTJ5" s="33" t="s">
        <v>11</v>
      </c>
      <c r="JTK5" s="135" t="s">
        <v>10</v>
      </c>
      <c r="JTL5" s="33" t="s">
        <v>11</v>
      </c>
      <c r="JTM5" s="135" t="s">
        <v>10</v>
      </c>
      <c r="JTN5" s="33" t="s">
        <v>11</v>
      </c>
      <c r="JTO5" s="135" t="s">
        <v>10</v>
      </c>
      <c r="JTP5" s="33" t="s">
        <v>11</v>
      </c>
      <c r="JTQ5" s="135" t="s">
        <v>10</v>
      </c>
      <c r="JTR5" s="33" t="s">
        <v>11</v>
      </c>
      <c r="JTS5" s="135" t="s">
        <v>10</v>
      </c>
      <c r="JTT5" s="33" t="s">
        <v>11</v>
      </c>
      <c r="JTU5" s="135" t="s">
        <v>10</v>
      </c>
      <c r="JTV5" s="33" t="s">
        <v>11</v>
      </c>
      <c r="JTW5" s="135" t="s">
        <v>10</v>
      </c>
      <c r="JTX5" s="33" t="s">
        <v>11</v>
      </c>
      <c r="JTY5" s="135" t="s">
        <v>10</v>
      </c>
      <c r="JTZ5" s="33" t="s">
        <v>11</v>
      </c>
      <c r="JUA5" s="135" t="s">
        <v>10</v>
      </c>
      <c r="JUB5" s="33" t="s">
        <v>11</v>
      </c>
      <c r="JUC5" s="135" t="s">
        <v>10</v>
      </c>
      <c r="JUD5" s="33" t="s">
        <v>11</v>
      </c>
      <c r="JUE5" s="135" t="s">
        <v>10</v>
      </c>
      <c r="JUF5" s="33" t="s">
        <v>11</v>
      </c>
      <c r="JUG5" s="135" t="s">
        <v>10</v>
      </c>
      <c r="JUH5" s="33" t="s">
        <v>11</v>
      </c>
      <c r="JUI5" s="135" t="s">
        <v>10</v>
      </c>
      <c r="JUJ5" s="33" t="s">
        <v>11</v>
      </c>
      <c r="JUK5" s="135" t="s">
        <v>10</v>
      </c>
      <c r="JUL5" s="33" t="s">
        <v>11</v>
      </c>
      <c r="JUM5" s="135" t="s">
        <v>10</v>
      </c>
      <c r="JUN5" s="33" t="s">
        <v>11</v>
      </c>
      <c r="JUO5" s="135" t="s">
        <v>10</v>
      </c>
      <c r="JUP5" s="33" t="s">
        <v>11</v>
      </c>
      <c r="JUQ5" s="135" t="s">
        <v>10</v>
      </c>
      <c r="JUR5" s="33" t="s">
        <v>11</v>
      </c>
      <c r="JUS5" s="135" t="s">
        <v>10</v>
      </c>
      <c r="JUT5" s="33" t="s">
        <v>11</v>
      </c>
      <c r="JUU5" s="135" t="s">
        <v>10</v>
      </c>
      <c r="JUV5" s="33" t="s">
        <v>11</v>
      </c>
      <c r="JUW5" s="135" t="s">
        <v>10</v>
      </c>
      <c r="JUX5" s="33" t="s">
        <v>11</v>
      </c>
      <c r="JUY5" s="135" t="s">
        <v>10</v>
      </c>
      <c r="JUZ5" s="33" t="s">
        <v>11</v>
      </c>
      <c r="JVA5" s="135" t="s">
        <v>10</v>
      </c>
      <c r="JVB5" s="33" t="s">
        <v>11</v>
      </c>
      <c r="JVC5" s="135" t="s">
        <v>10</v>
      </c>
      <c r="JVD5" s="33" t="s">
        <v>11</v>
      </c>
      <c r="JVE5" s="135" t="s">
        <v>10</v>
      </c>
      <c r="JVF5" s="33" t="s">
        <v>11</v>
      </c>
      <c r="JVG5" s="135" t="s">
        <v>10</v>
      </c>
      <c r="JVH5" s="33" t="s">
        <v>11</v>
      </c>
      <c r="JVI5" s="135" t="s">
        <v>10</v>
      </c>
      <c r="JVJ5" s="33" t="s">
        <v>11</v>
      </c>
      <c r="JVK5" s="135" t="s">
        <v>10</v>
      </c>
      <c r="JVL5" s="33" t="s">
        <v>11</v>
      </c>
      <c r="JVM5" s="135" t="s">
        <v>10</v>
      </c>
      <c r="JVN5" s="33" t="s">
        <v>11</v>
      </c>
      <c r="JVO5" s="135" t="s">
        <v>10</v>
      </c>
      <c r="JVP5" s="33" t="s">
        <v>11</v>
      </c>
      <c r="JVQ5" s="135" t="s">
        <v>10</v>
      </c>
      <c r="JVR5" s="33" t="s">
        <v>11</v>
      </c>
      <c r="JVS5" s="135" t="s">
        <v>10</v>
      </c>
      <c r="JVT5" s="33" t="s">
        <v>11</v>
      </c>
      <c r="JVU5" s="135" t="s">
        <v>10</v>
      </c>
      <c r="JVV5" s="33" t="s">
        <v>11</v>
      </c>
      <c r="JVW5" s="135" t="s">
        <v>10</v>
      </c>
      <c r="JVX5" s="33" t="s">
        <v>11</v>
      </c>
      <c r="JVY5" s="135" t="s">
        <v>10</v>
      </c>
      <c r="JVZ5" s="33" t="s">
        <v>11</v>
      </c>
      <c r="JWA5" s="135" t="s">
        <v>10</v>
      </c>
      <c r="JWB5" s="33" t="s">
        <v>11</v>
      </c>
      <c r="JWC5" s="135" t="s">
        <v>10</v>
      </c>
      <c r="JWD5" s="33" t="s">
        <v>11</v>
      </c>
      <c r="JWE5" s="135" t="s">
        <v>10</v>
      </c>
      <c r="JWF5" s="33" t="s">
        <v>11</v>
      </c>
      <c r="JWG5" s="135" t="s">
        <v>10</v>
      </c>
      <c r="JWH5" s="33" t="s">
        <v>11</v>
      </c>
      <c r="JWI5" s="135" t="s">
        <v>10</v>
      </c>
      <c r="JWJ5" s="33" t="s">
        <v>11</v>
      </c>
      <c r="JWK5" s="135" t="s">
        <v>10</v>
      </c>
      <c r="JWL5" s="33" t="s">
        <v>11</v>
      </c>
      <c r="JWM5" s="135" t="s">
        <v>10</v>
      </c>
      <c r="JWN5" s="33" t="s">
        <v>11</v>
      </c>
      <c r="JWO5" s="135" t="s">
        <v>10</v>
      </c>
      <c r="JWP5" s="33" t="s">
        <v>11</v>
      </c>
      <c r="JWQ5" s="135" t="s">
        <v>10</v>
      </c>
      <c r="JWR5" s="33" t="s">
        <v>11</v>
      </c>
      <c r="JWS5" s="135" t="s">
        <v>10</v>
      </c>
      <c r="JWT5" s="33" t="s">
        <v>11</v>
      </c>
      <c r="JWU5" s="135" t="s">
        <v>10</v>
      </c>
      <c r="JWV5" s="33" t="s">
        <v>11</v>
      </c>
      <c r="JWW5" s="135" t="s">
        <v>10</v>
      </c>
      <c r="JWX5" s="33" t="s">
        <v>11</v>
      </c>
      <c r="JWY5" s="135" t="s">
        <v>10</v>
      </c>
      <c r="JWZ5" s="33" t="s">
        <v>11</v>
      </c>
      <c r="JXA5" s="135" t="s">
        <v>10</v>
      </c>
      <c r="JXB5" s="33" t="s">
        <v>11</v>
      </c>
      <c r="JXC5" s="135" t="s">
        <v>10</v>
      </c>
      <c r="JXD5" s="33" t="s">
        <v>11</v>
      </c>
      <c r="JXE5" s="135" t="s">
        <v>10</v>
      </c>
      <c r="JXF5" s="33" t="s">
        <v>11</v>
      </c>
      <c r="JXG5" s="135" t="s">
        <v>10</v>
      </c>
      <c r="JXH5" s="33" t="s">
        <v>11</v>
      </c>
      <c r="JXI5" s="135" t="s">
        <v>10</v>
      </c>
      <c r="JXJ5" s="33" t="s">
        <v>11</v>
      </c>
      <c r="JXK5" s="135" t="s">
        <v>10</v>
      </c>
      <c r="JXL5" s="33" t="s">
        <v>11</v>
      </c>
      <c r="JXM5" s="135" t="s">
        <v>10</v>
      </c>
      <c r="JXN5" s="33" t="s">
        <v>11</v>
      </c>
      <c r="JXO5" s="135" t="s">
        <v>10</v>
      </c>
      <c r="JXP5" s="33" t="s">
        <v>11</v>
      </c>
      <c r="JXQ5" s="135" t="s">
        <v>10</v>
      </c>
      <c r="JXR5" s="33" t="s">
        <v>11</v>
      </c>
      <c r="JXS5" s="135" t="s">
        <v>10</v>
      </c>
      <c r="JXT5" s="33" t="s">
        <v>11</v>
      </c>
      <c r="JXU5" s="135" t="s">
        <v>10</v>
      </c>
      <c r="JXV5" s="33" t="s">
        <v>11</v>
      </c>
      <c r="JXW5" s="135" t="s">
        <v>10</v>
      </c>
      <c r="JXX5" s="33" t="s">
        <v>11</v>
      </c>
      <c r="JXY5" s="135" t="s">
        <v>10</v>
      </c>
      <c r="JXZ5" s="33" t="s">
        <v>11</v>
      </c>
      <c r="JYA5" s="135" t="s">
        <v>10</v>
      </c>
      <c r="JYB5" s="33" t="s">
        <v>11</v>
      </c>
      <c r="JYC5" s="135" t="s">
        <v>10</v>
      </c>
      <c r="JYD5" s="33" t="s">
        <v>11</v>
      </c>
      <c r="JYE5" s="135" t="s">
        <v>10</v>
      </c>
      <c r="JYF5" s="33" t="s">
        <v>11</v>
      </c>
      <c r="JYG5" s="135" t="s">
        <v>10</v>
      </c>
      <c r="JYH5" s="33" t="s">
        <v>11</v>
      </c>
      <c r="JYI5" s="135" t="s">
        <v>10</v>
      </c>
      <c r="JYJ5" s="33" t="s">
        <v>11</v>
      </c>
      <c r="JYK5" s="135" t="s">
        <v>10</v>
      </c>
      <c r="JYL5" s="33" t="s">
        <v>11</v>
      </c>
      <c r="JYM5" s="135" t="s">
        <v>10</v>
      </c>
      <c r="JYN5" s="33" t="s">
        <v>11</v>
      </c>
      <c r="JYO5" s="135" t="s">
        <v>10</v>
      </c>
      <c r="JYP5" s="33" t="s">
        <v>11</v>
      </c>
      <c r="JYQ5" s="135" t="s">
        <v>10</v>
      </c>
      <c r="JYR5" s="33" t="s">
        <v>11</v>
      </c>
      <c r="JYS5" s="135" t="s">
        <v>10</v>
      </c>
      <c r="JYT5" s="33" t="s">
        <v>11</v>
      </c>
      <c r="JYU5" s="135" t="s">
        <v>10</v>
      </c>
      <c r="JYV5" s="33" t="s">
        <v>11</v>
      </c>
      <c r="JYW5" s="135" t="s">
        <v>10</v>
      </c>
      <c r="JYX5" s="33" t="s">
        <v>11</v>
      </c>
      <c r="JYY5" s="135" t="s">
        <v>10</v>
      </c>
      <c r="JYZ5" s="33" t="s">
        <v>11</v>
      </c>
      <c r="JZA5" s="135" t="s">
        <v>10</v>
      </c>
      <c r="JZB5" s="33" t="s">
        <v>11</v>
      </c>
      <c r="JZC5" s="135" t="s">
        <v>10</v>
      </c>
      <c r="JZD5" s="33" t="s">
        <v>11</v>
      </c>
      <c r="JZE5" s="135" t="s">
        <v>10</v>
      </c>
      <c r="JZF5" s="33" t="s">
        <v>11</v>
      </c>
      <c r="JZG5" s="135" t="s">
        <v>10</v>
      </c>
      <c r="JZH5" s="33" t="s">
        <v>11</v>
      </c>
      <c r="JZI5" s="135" t="s">
        <v>10</v>
      </c>
      <c r="JZJ5" s="33" t="s">
        <v>11</v>
      </c>
      <c r="JZK5" s="135" t="s">
        <v>10</v>
      </c>
      <c r="JZL5" s="33" t="s">
        <v>11</v>
      </c>
      <c r="JZM5" s="135" t="s">
        <v>10</v>
      </c>
      <c r="JZN5" s="33" t="s">
        <v>11</v>
      </c>
      <c r="JZO5" s="135" t="s">
        <v>10</v>
      </c>
      <c r="JZP5" s="33" t="s">
        <v>11</v>
      </c>
      <c r="JZQ5" s="135" t="s">
        <v>10</v>
      </c>
      <c r="JZR5" s="33" t="s">
        <v>11</v>
      </c>
      <c r="JZS5" s="135" t="s">
        <v>10</v>
      </c>
      <c r="JZT5" s="33" t="s">
        <v>11</v>
      </c>
      <c r="JZU5" s="135" t="s">
        <v>10</v>
      </c>
      <c r="JZV5" s="33" t="s">
        <v>11</v>
      </c>
      <c r="JZW5" s="135" t="s">
        <v>10</v>
      </c>
      <c r="JZX5" s="33" t="s">
        <v>11</v>
      </c>
      <c r="JZY5" s="135" t="s">
        <v>10</v>
      </c>
      <c r="JZZ5" s="33" t="s">
        <v>11</v>
      </c>
      <c r="KAA5" s="135" t="s">
        <v>10</v>
      </c>
      <c r="KAB5" s="33" t="s">
        <v>11</v>
      </c>
      <c r="KAC5" s="135" t="s">
        <v>10</v>
      </c>
      <c r="KAD5" s="33" t="s">
        <v>11</v>
      </c>
      <c r="KAE5" s="135" t="s">
        <v>10</v>
      </c>
      <c r="KAF5" s="33" t="s">
        <v>11</v>
      </c>
      <c r="KAG5" s="135" t="s">
        <v>10</v>
      </c>
      <c r="KAH5" s="33" t="s">
        <v>11</v>
      </c>
      <c r="KAI5" s="135" t="s">
        <v>10</v>
      </c>
      <c r="KAJ5" s="33" t="s">
        <v>11</v>
      </c>
      <c r="KAK5" s="135" t="s">
        <v>10</v>
      </c>
      <c r="KAL5" s="33" t="s">
        <v>11</v>
      </c>
      <c r="KAM5" s="135" t="s">
        <v>10</v>
      </c>
      <c r="KAN5" s="33" t="s">
        <v>11</v>
      </c>
      <c r="KAO5" s="135" t="s">
        <v>10</v>
      </c>
      <c r="KAP5" s="33" t="s">
        <v>11</v>
      </c>
      <c r="KAQ5" s="135" t="s">
        <v>10</v>
      </c>
      <c r="KAR5" s="33" t="s">
        <v>11</v>
      </c>
      <c r="KAS5" s="135" t="s">
        <v>10</v>
      </c>
      <c r="KAT5" s="33" t="s">
        <v>11</v>
      </c>
      <c r="KAU5" s="135" t="s">
        <v>10</v>
      </c>
      <c r="KAV5" s="33" t="s">
        <v>11</v>
      </c>
      <c r="KAW5" s="135" t="s">
        <v>10</v>
      </c>
      <c r="KAX5" s="33" t="s">
        <v>11</v>
      </c>
      <c r="KAY5" s="135" t="s">
        <v>10</v>
      </c>
      <c r="KAZ5" s="33" t="s">
        <v>11</v>
      </c>
      <c r="KBA5" s="135" t="s">
        <v>10</v>
      </c>
      <c r="KBB5" s="33" t="s">
        <v>11</v>
      </c>
      <c r="KBC5" s="135" t="s">
        <v>10</v>
      </c>
      <c r="KBD5" s="33" t="s">
        <v>11</v>
      </c>
      <c r="KBE5" s="135" t="s">
        <v>10</v>
      </c>
      <c r="KBF5" s="33" t="s">
        <v>11</v>
      </c>
      <c r="KBG5" s="135" t="s">
        <v>10</v>
      </c>
      <c r="KBH5" s="33" t="s">
        <v>11</v>
      </c>
      <c r="KBI5" s="135" t="s">
        <v>10</v>
      </c>
      <c r="KBJ5" s="33" t="s">
        <v>11</v>
      </c>
      <c r="KBK5" s="135" t="s">
        <v>10</v>
      </c>
      <c r="KBL5" s="33" t="s">
        <v>11</v>
      </c>
      <c r="KBM5" s="135" t="s">
        <v>10</v>
      </c>
      <c r="KBN5" s="33" t="s">
        <v>11</v>
      </c>
      <c r="KBO5" s="135" t="s">
        <v>10</v>
      </c>
      <c r="KBP5" s="33" t="s">
        <v>11</v>
      </c>
      <c r="KBQ5" s="135" t="s">
        <v>10</v>
      </c>
      <c r="KBR5" s="33" t="s">
        <v>11</v>
      </c>
      <c r="KBS5" s="135" t="s">
        <v>10</v>
      </c>
      <c r="KBT5" s="33" t="s">
        <v>11</v>
      </c>
      <c r="KBU5" s="135" t="s">
        <v>10</v>
      </c>
      <c r="KBV5" s="33" t="s">
        <v>11</v>
      </c>
      <c r="KBW5" s="135" t="s">
        <v>10</v>
      </c>
      <c r="KBX5" s="33" t="s">
        <v>11</v>
      </c>
      <c r="KBY5" s="135" t="s">
        <v>10</v>
      </c>
      <c r="KBZ5" s="33" t="s">
        <v>11</v>
      </c>
      <c r="KCA5" s="135" t="s">
        <v>10</v>
      </c>
      <c r="KCB5" s="33" t="s">
        <v>11</v>
      </c>
      <c r="KCC5" s="135" t="s">
        <v>10</v>
      </c>
      <c r="KCD5" s="33" t="s">
        <v>11</v>
      </c>
      <c r="KCE5" s="135" t="s">
        <v>10</v>
      </c>
      <c r="KCF5" s="33" t="s">
        <v>11</v>
      </c>
      <c r="KCG5" s="135" t="s">
        <v>10</v>
      </c>
      <c r="KCH5" s="33" t="s">
        <v>11</v>
      </c>
      <c r="KCI5" s="135" t="s">
        <v>10</v>
      </c>
      <c r="KCJ5" s="33" t="s">
        <v>11</v>
      </c>
      <c r="KCK5" s="135" t="s">
        <v>10</v>
      </c>
      <c r="KCL5" s="33" t="s">
        <v>11</v>
      </c>
      <c r="KCM5" s="135" t="s">
        <v>10</v>
      </c>
      <c r="KCN5" s="33" t="s">
        <v>11</v>
      </c>
      <c r="KCO5" s="135" t="s">
        <v>10</v>
      </c>
      <c r="KCP5" s="33" t="s">
        <v>11</v>
      </c>
      <c r="KCQ5" s="135" t="s">
        <v>10</v>
      </c>
      <c r="KCR5" s="33" t="s">
        <v>11</v>
      </c>
      <c r="KCS5" s="135" t="s">
        <v>10</v>
      </c>
      <c r="KCT5" s="33" t="s">
        <v>11</v>
      </c>
      <c r="KCU5" s="135" t="s">
        <v>10</v>
      </c>
      <c r="KCV5" s="33" t="s">
        <v>11</v>
      </c>
      <c r="KCW5" s="135" t="s">
        <v>10</v>
      </c>
      <c r="KCX5" s="33" t="s">
        <v>11</v>
      </c>
      <c r="KCY5" s="135" t="s">
        <v>10</v>
      </c>
      <c r="KCZ5" s="33" t="s">
        <v>11</v>
      </c>
      <c r="KDA5" s="135" t="s">
        <v>10</v>
      </c>
      <c r="KDB5" s="33" t="s">
        <v>11</v>
      </c>
      <c r="KDC5" s="135" t="s">
        <v>10</v>
      </c>
      <c r="KDD5" s="33" t="s">
        <v>11</v>
      </c>
      <c r="KDE5" s="135" t="s">
        <v>10</v>
      </c>
      <c r="KDF5" s="33" t="s">
        <v>11</v>
      </c>
      <c r="KDG5" s="135" t="s">
        <v>10</v>
      </c>
      <c r="KDH5" s="33" t="s">
        <v>11</v>
      </c>
      <c r="KDI5" s="135" t="s">
        <v>10</v>
      </c>
      <c r="KDJ5" s="33" t="s">
        <v>11</v>
      </c>
      <c r="KDK5" s="135" t="s">
        <v>10</v>
      </c>
      <c r="KDL5" s="33" t="s">
        <v>11</v>
      </c>
      <c r="KDM5" s="135" t="s">
        <v>10</v>
      </c>
      <c r="KDN5" s="33" t="s">
        <v>11</v>
      </c>
      <c r="KDO5" s="135" t="s">
        <v>10</v>
      </c>
      <c r="KDP5" s="33" t="s">
        <v>11</v>
      </c>
      <c r="KDQ5" s="135" t="s">
        <v>10</v>
      </c>
      <c r="KDR5" s="33" t="s">
        <v>11</v>
      </c>
      <c r="KDS5" s="135" t="s">
        <v>10</v>
      </c>
      <c r="KDT5" s="33" t="s">
        <v>11</v>
      </c>
      <c r="KDU5" s="135" t="s">
        <v>10</v>
      </c>
      <c r="KDV5" s="33" t="s">
        <v>11</v>
      </c>
      <c r="KDW5" s="135" t="s">
        <v>10</v>
      </c>
      <c r="KDX5" s="33" t="s">
        <v>11</v>
      </c>
      <c r="KDY5" s="135" t="s">
        <v>10</v>
      </c>
      <c r="KDZ5" s="33" t="s">
        <v>11</v>
      </c>
      <c r="KEA5" s="135" t="s">
        <v>10</v>
      </c>
      <c r="KEB5" s="33" t="s">
        <v>11</v>
      </c>
      <c r="KEC5" s="135" t="s">
        <v>10</v>
      </c>
      <c r="KED5" s="33" t="s">
        <v>11</v>
      </c>
      <c r="KEE5" s="135" t="s">
        <v>10</v>
      </c>
      <c r="KEF5" s="33" t="s">
        <v>11</v>
      </c>
      <c r="KEG5" s="135" t="s">
        <v>10</v>
      </c>
      <c r="KEH5" s="33" t="s">
        <v>11</v>
      </c>
      <c r="KEI5" s="135" t="s">
        <v>10</v>
      </c>
      <c r="KEJ5" s="33" t="s">
        <v>11</v>
      </c>
      <c r="KEK5" s="135" t="s">
        <v>10</v>
      </c>
      <c r="KEL5" s="33" t="s">
        <v>11</v>
      </c>
      <c r="KEM5" s="135" t="s">
        <v>10</v>
      </c>
      <c r="KEN5" s="33" t="s">
        <v>11</v>
      </c>
      <c r="KEO5" s="135" t="s">
        <v>10</v>
      </c>
      <c r="KEP5" s="33" t="s">
        <v>11</v>
      </c>
      <c r="KEQ5" s="135" t="s">
        <v>10</v>
      </c>
      <c r="KER5" s="33" t="s">
        <v>11</v>
      </c>
      <c r="KES5" s="135" t="s">
        <v>10</v>
      </c>
      <c r="KET5" s="33" t="s">
        <v>11</v>
      </c>
      <c r="KEU5" s="135" t="s">
        <v>10</v>
      </c>
      <c r="KEV5" s="33" t="s">
        <v>11</v>
      </c>
      <c r="KEW5" s="135" t="s">
        <v>10</v>
      </c>
      <c r="KEX5" s="33" t="s">
        <v>11</v>
      </c>
      <c r="KEY5" s="135" t="s">
        <v>10</v>
      </c>
      <c r="KEZ5" s="33" t="s">
        <v>11</v>
      </c>
      <c r="KFA5" s="135" t="s">
        <v>10</v>
      </c>
      <c r="KFB5" s="33" t="s">
        <v>11</v>
      </c>
      <c r="KFC5" s="135" t="s">
        <v>10</v>
      </c>
      <c r="KFD5" s="33" t="s">
        <v>11</v>
      </c>
      <c r="KFE5" s="135" t="s">
        <v>10</v>
      </c>
      <c r="KFF5" s="33" t="s">
        <v>11</v>
      </c>
      <c r="KFG5" s="135" t="s">
        <v>10</v>
      </c>
      <c r="KFH5" s="33" t="s">
        <v>11</v>
      </c>
      <c r="KFI5" s="135" t="s">
        <v>10</v>
      </c>
      <c r="KFJ5" s="33" t="s">
        <v>11</v>
      </c>
      <c r="KFK5" s="135" t="s">
        <v>10</v>
      </c>
      <c r="KFL5" s="33" t="s">
        <v>11</v>
      </c>
      <c r="KFM5" s="135" t="s">
        <v>10</v>
      </c>
      <c r="KFN5" s="33" t="s">
        <v>11</v>
      </c>
      <c r="KFO5" s="135" t="s">
        <v>10</v>
      </c>
      <c r="KFP5" s="33" t="s">
        <v>11</v>
      </c>
      <c r="KFQ5" s="135" t="s">
        <v>10</v>
      </c>
      <c r="KFR5" s="33" t="s">
        <v>11</v>
      </c>
      <c r="KFS5" s="135" t="s">
        <v>10</v>
      </c>
      <c r="KFT5" s="33" t="s">
        <v>11</v>
      </c>
      <c r="KFU5" s="135" t="s">
        <v>10</v>
      </c>
      <c r="KFV5" s="33" t="s">
        <v>11</v>
      </c>
      <c r="KFW5" s="135" t="s">
        <v>10</v>
      </c>
      <c r="KFX5" s="33" t="s">
        <v>11</v>
      </c>
      <c r="KFY5" s="135" t="s">
        <v>10</v>
      </c>
      <c r="KFZ5" s="33" t="s">
        <v>11</v>
      </c>
      <c r="KGA5" s="135" t="s">
        <v>10</v>
      </c>
      <c r="KGB5" s="33" t="s">
        <v>11</v>
      </c>
      <c r="KGC5" s="135" t="s">
        <v>10</v>
      </c>
      <c r="KGD5" s="33" t="s">
        <v>11</v>
      </c>
      <c r="KGE5" s="135" t="s">
        <v>10</v>
      </c>
      <c r="KGF5" s="33" t="s">
        <v>11</v>
      </c>
      <c r="KGG5" s="135" t="s">
        <v>10</v>
      </c>
      <c r="KGH5" s="33" t="s">
        <v>11</v>
      </c>
      <c r="KGI5" s="135" t="s">
        <v>10</v>
      </c>
      <c r="KGJ5" s="33" t="s">
        <v>11</v>
      </c>
      <c r="KGK5" s="135" t="s">
        <v>10</v>
      </c>
      <c r="KGL5" s="33" t="s">
        <v>11</v>
      </c>
      <c r="KGM5" s="135" t="s">
        <v>10</v>
      </c>
      <c r="KGN5" s="33" t="s">
        <v>11</v>
      </c>
      <c r="KGO5" s="135" t="s">
        <v>10</v>
      </c>
      <c r="KGP5" s="33" t="s">
        <v>11</v>
      </c>
      <c r="KGQ5" s="135" t="s">
        <v>10</v>
      </c>
      <c r="KGR5" s="33" t="s">
        <v>11</v>
      </c>
      <c r="KGS5" s="135" t="s">
        <v>10</v>
      </c>
      <c r="KGT5" s="33" t="s">
        <v>11</v>
      </c>
      <c r="KGU5" s="135" t="s">
        <v>10</v>
      </c>
      <c r="KGV5" s="33" t="s">
        <v>11</v>
      </c>
      <c r="KGW5" s="135" t="s">
        <v>10</v>
      </c>
      <c r="KGX5" s="33" t="s">
        <v>11</v>
      </c>
      <c r="KGY5" s="135" t="s">
        <v>10</v>
      </c>
      <c r="KGZ5" s="33" t="s">
        <v>11</v>
      </c>
      <c r="KHA5" s="135" t="s">
        <v>10</v>
      </c>
      <c r="KHB5" s="33" t="s">
        <v>11</v>
      </c>
      <c r="KHC5" s="135" t="s">
        <v>10</v>
      </c>
      <c r="KHD5" s="33" t="s">
        <v>11</v>
      </c>
      <c r="KHE5" s="135" t="s">
        <v>10</v>
      </c>
      <c r="KHF5" s="33" t="s">
        <v>11</v>
      </c>
      <c r="KHG5" s="135" t="s">
        <v>10</v>
      </c>
      <c r="KHH5" s="33" t="s">
        <v>11</v>
      </c>
      <c r="KHI5" s="135" t="s">
        <v>10</v>
      </c>
      <c r="KHJ5" s="33" t="s">
        <v>11</v>
      </c>
      <c r="KHK5" s="135" t="s">
        <v>10</v>
      </c>
      <c r="KHL5" s="33" t="s">
        <v>11</v>
      </c>
      <c r="KHM5" s="135" t="s">
        <v>10</v>
      </c>
      <c r="KHN5" s="33" t="s">
        <v>11</v>
      </c>
      <c r="KHO5" s="135" t="s">
        <v>10</v>
      </c>
      <c r="KHP5" s="33" t="s">
        <v>11</v>
      </c>
      <c r="KHQ5" s="135" t="s">
        <v>10</v>
      </c>
      <c r="KHR5" s="33" t="s">
        <v>11</v>
      </c>
      <c r="KHS5" s="135" t="s">
        <v>10</v>
      </c>
      <c r="KHT5" s="33" t="s">
        <v>11</v>
      </c>
      <c r="KHU5" s="135" t="s">
        <v>10</v>
      </c>
      <c r="KHV5" s="33" t="s">
        <v>11</v>
      </c>
      <c r="KHW5" s="135" t="s">
        <v>10</v>
      </c>
      <c r="KHX5" s="33" t="s">
        <v>11</v>
      </c>
      <c r="KHY5" s="135" t="s">
        <v>10</v>
      </c>
      <c r="KHZ5" s="33" t="s">
        <v>11</v>
      </c>
      <c r="KIA5" s="135" t="s">
        <v>10</v>
      </c>
      <c r="KIB5" s="33" t="s">
        <v>11</v>
      </c>
      <c r="KIC5" s="135" t="s">
        <v>10</v>
      </c>
      <c r="KID5" s="33" t="s">
        <v>11</v>
      </c>
      <c r="KIE5" s="135" t="s">
        <v>10</v>
      </c>
      <c r="KIF5" s="33" t="s">
        <v>11</v>
      </c>
      <c r="KIG5" s="135" t="s">
        <v>10</v>
      </c>
      <c r="KIH5" s="33" t="s">
        <v>11</v>
      </c>
      <c r="KII5" s="135" t="s">
        <v>10</v>
      </c>
      <c r="KIJ5" s="33" t="s">
        <v>11</v>
      </c>
      <c r="KIK5" s="135" t="s">
        <v>10</v>
      </c>
      <c r="KIL5" s="33" t="s">
        <v>11</v>
      </c>
      <c r="KIM5" s="135" t="s">
        <v>10</v>
      </c>
      <c r="KIN5" s="33" t="s">
        <v>11</v>
      </c>
      <c r="KIO5" s="135" t="s">
        <v>10</v>
      </c>
      <c r="KIP5" s="33" t="s">
        <v>11</v>
      </c>
      <c r="KIQ5" s="135" t="s">
        <v>10</v>
      </c>
      <c r="KIR5" s="33" t="s">
        <v>11</v>
      </c>
      <c r="KIS5" s="135" t="s">
        <v>10</v>
      </c>
      <c r="KIT5" s="33" t="s">
        <v>11</v>
      </c>
      <c r="KIU5" s="135" t="s">
        <v>10</v>
      </c>
      <c r="KIV5" s="33" t="s">
        <v>11</v>
      </c>
      <c r="KIW5" s="135" t="s">
        <v>10</v>
      </c>
      <c r="KIX5" s="33" t="s">
        <v>11</v>
      </c>
      <c r="KIY5" s="135" t="s">
        <v>10</v>
      </c>
      <c r="KIZ5" s="33" t="s">
        <v>11</v>
      </c>
      <c r="KJA5" s="135" t="s">
        <v>10</v>
      </c>
      <c r="KJB5" s="33" t="s">
        <v>11</v>
      </c>
      <c r="KJC5" s="135" t="s">
        <v>10</v>
      </c>
      <c r="KJD5" s="33" t="s">
        <v>11</v>
      </c>
      <c r="KJE5" s="135" t="s">
        <v>10</v>
      </c>
      <c r="KJF5" s="33" t="s">
        <v>11</v>
      </c>
      <c r="KJG5" s="135" t="s">
        <v>10</v>
      </c>
      <c r="KJH5" s="33" t="s">
        <v>11</v>
      </c>
      <c r="KJI5" s="135" t="s">
        <v>10</v>
      </c>
      <c r="KJJ5" s="33" t="s">
        <v>11</v>
      </c>
      <c r="KJK5" s="135" t="s">
        <v>10</v>
      </c>
      <c r="KJL5" s="33" t="s">
        <v>11</v>
      </c>
      <c r="KJM5" s="135" t="s">
        <v>10</v>
      </c>
      <c r="KJN5" s="33" t="s">
        <v>11</v>
      </c>
      <c r="KJO5" s="135" t="s">
        <v>10</v>
      </c>
      <c r="KJP5" s="33" t="s">
        <v>11</v>
      </c>
      <c r="KJQ5" s="135" t="s">
        <v>10</v>
      </c>
      <c r="KJR5" s="33" t="s">
        <v>11</v>
      </c>
      <c r="KJS5" s="135" t="s">
        <v>10</v>
      </c>
      <c r="KJT5" s="33" t="s">
        <v>11</v>
      </c>
      <c r="KJU5" s="135" t="s">
        <v>10</v>
      </c>
      <c r="KJV5" s="33" t="s">
        <v>11</v>
      </c>
      <c r="KJW5" s="135" t="s">
        <v>10</v>
      </c>
      <c r="KJX5" s="33" t="s">
        <v>11</v>
      </c>
      <c r="KJY5" s="135" t="s">
        <v>10</v>
      </c>
      <c r="KJZ5" s="33" t="s">
        <v>11</v>
      </c>
      <c r="KKA5" s="135" t="s">
        <v>10</v>
      </c>
      <c r="KKB5" s="33" t="s">
        <v>11</v>
      </c>
      <c r="KKC5" s="135" t="s">
        <v>10</v>
      </c>
      <c r="KKD5" s="33" t="s">
        <v>11</v>
      </c>
      <c r="KKE5" s="135" t="s">
        <v>10</v>
      </c>
      <c r="KKF5" s="33" t="s">
        <v>11</v>
      </c>
      <c r="KKG5" s="135" t="s">
        <v>10</v>
      </c>
      <c r="KKH5" s="33" t="s">
        <v>11</v>
      </c>
      <c r="KKI5" s="135" t="s">
        <v>10</v>
      </c>
      <c r="KKJ5" s="33" t="s">
        <v>11</v>
      </c>
      <c r="KKK5" s="135" t="s">
        <v>10</v>
      </c>
      <c r="KKL5" s="33" t="s">
        <v>11</v>
      </c>
      <c r="KKM5" s="135" t="s">
        <v>10</v>
      </c>
      <c r="KKN5" s="33" t="s">
        <v>11</v>
      </c>
      <c r="KKO5" s="135" t="s">
        <v>10</v>
      </c>
      <c r="KKP5" s="33" t="s">
        <v>11</v>
      </c>
      <c r="KKQ5" s="135" t="s">
        <v>10</v>
      </c>
      <c r="KKR5" s="33" t="s">
        <v>11</v>
      </c>
      <c r="KKS5" s="135" t="s">
        <v>10</v>
      </c>
      <c r="KKT5" s="33" t="s">
        <v>11</v>
      </c>
      <c r="KKU5" s="135" t="s">
        <v>10</v>
      </c>
      <c r="KKV5" s="33" t="s">
        <v>11</v>
      </c>
      <c r="KKW5" s="135" t="s">
        <v>10</v>
      </c>
      <c r="KKX5" s="33" t="s">
        <v>11</v>
      </c>
      <c r="KKY5" s="135" t="s">
        <v>10</v>
      </c>
      <c r="KKZ5" s="33" t="s">
        <v>11</v>
      </c>
      <c r="KLA5" s="135" t="s">
        <v>10</v>
      </c>
      <c r="KLB5" s="33" t="s">
        <v>11</v>
      </c>
      <c r="KLC5" s="135" t="s">
        <v>10</v>
      </c>
      <c r="KLD5" s="33" t="s">
        <v>11</v>
      </c>
      <c r="KLE5" s="135" t="s">
        <v>10</v>
      </c>
      <c r="KLF5" s="33" t="s">
        <v>11</v>
      </c>
      <c r="KLG5" s="135" t="s">
        <v>10</v>
      </c>
      <c r="KLH5" s="33" t="s">
        <v>11</v>
      </c>
      <c r="KLI5" s="135" t="s">
        <v>10</v>
      </c>
      <c r="KLJ5" s="33" t="s">
        <v>11</v>
      </c>
      <c r="KLK5" s="135" t="s">
        <v>10</v>
      </c>
      <c r="KLL5" s="33" t="s">
        <v>11</v>
      </c>
      <c r="KLM5" s="135" t="s">
        <v>10</v>
      </c>
      <c r="KLN5" s="33" t="s">
        <v>11</v>
      </c>
      <c r="KLO5" s="135" t="s">
        <v>10</v>
      </c>
      <c r="KLP5" s="33" t="s">
        <v>11</v>
      </c>
      <c r="KLQ5" s="135" t="s">
        <v>10</v>
      </c>
      <c r="KLR5" s="33" t="s">
        <v>11</v>
      </c>
      <c r="KLS5" s="135" t="s">
        <v>10</v>
      </c>
      <c r="KLT5" s="33" t="s">
        <v>11</v>
      </c>
      <c r="KLU5" s="135" t="s">
        <v>10</v>
      </c>
      <c r="KLV5" s="33" t="s">
        <v>11</v>
      </c>
      <c r="KLW5" s="135" t="s">
        <v>10</v>
      </c>
      <c r="KLX5" s="33" t="s">
        <v>11</v>
      </c>
      <c r="KLY5" s="135" t="s">
        <v>10</v>
      </c>
      <c r="KLZ5" s="33" t="s">
        <v>11</v>
      </c>
      <c r="KMA5" s="135" t="s">
        <v>10</v>
      </c>
      <c r="KMB5" s="33" t="s">
        <v>11</v>
      </c>
      <c r="KMC5" s="135" t="s">
        <v>10</v>
      </c>
      <c r="KMD5" s="33" t="s">
        <v>11</v>
      </c>
      <c r="KME5" s="135" t="s">
        <v>10</v>
      </c>
      <c r="KMF5" s="33" t="s">
        <v>11</v>
      </c>
      <c r="KMG5" s="135" t="s">
        <v>10</v>
      </c>
      <c r="KMH5" s="33" t="s">
        <v>11</v>
      </c>
      <c r="KMI5" s="135" t="s">
        <v>10</v>
      </c>
      <c r="KMJ5" s="33" t="s">
        <v>11</v>
      </c>
      <c r="KMK5" s="135" t="s">
        <v>10</v>
      </c>
      <c r="KML5" s="33" t="s">
        <v>11</v>
      </c>
      <c r="KMM5" s="135" t="s">
        <v>10</v>
      </c>
      <c r="KMN5" s="33" t="s">
        <v>11</v>
      </c>
      <c r="KMO5" s="135" t="s">
        <v>10</v>
      </c>
      <c r="KMP5" s="33" t="s">
        <v>11</v>
      </c>
      <c r="KMQ5" s="135" t="s">
        <v>10</v>
      </c>
      <c r="KMR5" s="33" t="s">
        <v>11</v>
      </c>
      <c r="KMS5" s="135" t="s">
        <v>10</v>
      </c>
      <c r="KMT5" s="33" t="s">
        <v>11</v>
      </c>
      <c r="KMU5" s="135" t="s">
        <v>10</v>
      </c>
      <c r="KMV5" s="33" t="s">
        <v>11</v>
      </c>
      <c r="KMW5" s="135" t="s">
        <v>10</v>
      </c>
      <c r="KMX5" s="33" t="s">
        <v>11</v>
      </c>
      <c r="KMY5" s="135" t="s">
        <v>10</v>
      </c>
      <c r="KMZ5" s="33" t="s">
        <v>11</v>
      </c>
      <c r="KNA5" s="135" t="s">
        <v>10</v>
      </c>
      <c r="KNB5" s="33" t="s">
        <v>11</v>
      </c>
      <c r="KNC5" s="135" t="s">
        <v>10</v>
      </c>
      <c r="KND5" s="33" t="s">
        <v>11</v>
      </c>
      <c r="KNE5" s="135" t="s">
        <v>10</v>
      </c>
      <c r="KNF5" s="33" t="s">
        <v>11</v>
      </c>
      <c r="KNG5" s="135" t="s">
        <v>10</v>
      </c>
      <c r="KNH5" s="33" t="s">
        <v>11</v>
      </c>
      <c r="KNI5" s="135" t="s">
        <v>10</v>
      </c>
      <c r="KNJ5" s="33" t="s">
        <v>11</v>
      </c>
      <c r="KNK5" s="135" t="s">
        <v>10</v>
      </c>
      <c r="KNL5" s="33" t="s">
        <v>11</v>
      </c>
      <c r="KNM5" s="135" t="s">
        <v>10</v>
      </c>
      <c r="KNN5" s="33" t="s">
        <v>11</v>
      </c>
      <c r="KNO5" s="135" t="s">
        <v>10</v>
      </c>
      <c r="KNP5" s="33" t="s">
        <v>11</v>
      </c>
      <c r="KNQ5" s="135" t="s">
        <v>10</v>
      </c>
      <c r="KNR5" s="33" t="s">
        <v>11</v>
      </c>
      <c r="KNS5" s="135" t="s">
        <v>10</v>
      </c>
      <c r="KNT5" s="33" t="s">
        <v>11</v>
      </c>
      <c r="KNU5" s="135" t="s">
        <v>10</v>
      </c>
      <c r="KNV5" s="33" t="s">
        <v>11</v>
      </c>
      <c r="KNW5" s="135" t="s">
        <v>10</v>
      </c>
      <c r="KNX5" s="33" t="s">
        <v>11</v>
      </c>
      <c r="KNY5" s="135" t="s">
        <v>10</v>
      </c>
      <c r="KNZ5" s="33" t="s">
        <v>11</v>
      </c>
      <c r="KOA5" s="135" t="s">
        <v>10</v>
      </c>
      <c r="KOB5" s="33" t="s">
        <v>11</v>
      </c>
      <c r="KOC5" s="135" t="s">
        <v>10</v>
      </c>
      <c r="KOD5" s="33" t="s">
        <v>11</v>
      </c>
      <c r="KOE5" s="135" t="s">
        <v>10</v>
      </c>
      <c r="KOF5" s="33" t="s">
        <v>11</v>
      </c>
      <c r="KOG5" s="135" t="s">
        <v>10</v>
      </c>
      <c r="KOH5" s="33" t="s">
        <v>11</v>
      </c>
      <c r="KOI5" s="135" t="s">
        <v>10</v>
      </c>
      <c r="KOJ5" s="33" t="s">
        <v>11</v>
      </c>
      <c r="KOK5" s="135" t="s">
        <v>10</v>
      </c>
      <c r="KOL5" s="33" t="s">
        <v>11</v>
      </c>
      <c r="KOM5" s="135" t="s">
        <v>10</v>
      </c>
      <c r="KON5" s="33" t="s">
        <v>11</v>
      </c>
      <c r="KOO5" s="135" t="s">
        <v>10</v>
      </c>
      <c r="KOP5" s="33" t="s">
        <v>11</v>
      </c>
      <c r="KOQ5" s="135" t="s">
        <v>10</v>
      </c>
      <c r="KOR5" s="33" t="s">
        <v>11</v>
      </c>
      <c r="KOS5" s="135" t="s">
        <v>10</v>
      </c>
      <c r="KOT5" s="33" t="s">
        <v>11</v>
      </c>
      <c r="KOU5" s="135" t="s">
        <v>10</v>
      </c>
      <c r="KOV5" s="33" t="s">
        <v>11</v>
      </c>
      <c r="KOW5" s="135" t="s">
        <v>10</v>
      </c>
      <c r="KOX5" s="33" t="s">
        <v>11</v>
      </c>
      <c r="KOY5" s="135" t="s">
        <v>10</v>
      </c>
      <c r="KOZ5" s="33" t="s">
        <v>11</v>
      </c>
      <c r="KPA5" s="135" t="s">
        <v>10</v>
      </c>
      <c r="KPB5" s="33" t="s">
        <v>11</v>
      </c>
      <c r="KPC5" s="135" t="s">
        <v>10</v>
      </c>
      <c r="KPD5" s="33" t="s">
        <v>11</v>
      </c>
      <c r="KPE5" s="135" t="s">
        <v>10</v>
      </c>
      <c r="KPF5" s="33" t="s">
        <v>11</v>
      </c>
      <c r="KPG5" s="135" t="s">
        <v>10</v>
      </c>
      <c r="KPH5" s="33" t="s">
        <v>11</v>
      </c>
      <c r="KPI5" s="135" t="s">
        <v>10</v>
      </c>
      <c r="KPJ5" s="33" t="s">
        <v>11</v>
      </c>
      <c r="KPK5" s="135" t="s">
        <v>10</v>
      </c>
      <c r="KPL5" s="33" t="s">
        <v>11</v>
      </c>
      <c r="KPM5" s="135" t="s">
        <v>10</v>
      </c>
      <c r="KPN5" s="33" t="s">
        <v>11</v>
      </c>
      <c r="KPO5" s="135" t="s">
        <v>10</v>
      </c>
      <c r="KPP5" s="33" t="s">
        <v>11</v>
      </c>
      <c r="KPQ5" s="135" t="s">
        <v>10</v>
      </c>
      <c r="KPR5" s="33" t="s">
        <v>11</v>
      </c>
      <c r="KPS5" s="135" t="s">
        <v>10</v>
      </c>
      <c r="KPT5" s="33" t="s">
        <v>11</v>
      </c>
      <c r="KPU5" s="135" t="s">
        <v>10</v>
      </c>
      <c r="KPV5" s="33" t="s">
        <v>11</v>
      </c>
      <c r="KPW5" s="135" t="s">
        <v>10</v>
      </c>
      <c r="KPX5" s="33" t="s">
        <v>11</v>
      </c>
      <c r="KPY5" s="135" t="s">
        <v>10</v>
      </c>
      <c r="KPZ5" s="33" t="s">
        <v>11</v>
      </c>
      <c r="KQA5" s="135" t="s">
        <v>10</v>
      </c>
      <c r="KQB5" s="33" t="s">
        <v>11</v>
      </c>
      <c r="KQC5" s="135" t="s">
        <v>10</v>
      </c>
      <c r="KQD5" s="33" t="s">
        <v>11</v>
      </c>
      <c r="KQE5" s="135" t="s">
        <v>10</v>
      </c>
      <c r="KQF5" s="33" t="s">
        <v>11</v>
      </c>
      <c r="KQG5" s="135" t="s">
        <v>10</v>
      </c>
      <c r="KQH5" s="33" t="s">
        <v>11</v>
      </c>
      <c r="KQI5" s="135" t="s">
        <v>10</v>
      </c>
      <c r="KQJ5" s="33" t="s">
        <v>11</v>
      </c>
      <c r="KQK5" s="135" t="s">
        <v>10</v>
      </c>
      <c r="KQL5" s="33" t="s">
        <v>11</v>
      </c>
      <c r="KQM5" s="135" t="s">
        <v>10</v>
      </c>
      <c r="KQN5" s="33" t="s">
        <v>11</v>
      </c>
      <c r="KQO5" s="135" t="s">
        <v>10</v>
      </c>
      <c r="KQP5" s="33" t="s">
        <v>11</v>
      </c>
      <c r="KQQ5" s="135" t="s">
        <v>10</v>
      </c>
      <c r="KQR5" s="33" t="s">
        <v>11</v>
      </c>
      <c r="KQS5" s="135" t="s">
        <v>10</v>
      </c>
      <c r="KQT5" s="33" t="s">
        <v>11</v>
      </c>
      <c r="KQU5" s="135" t="s">
        <v>10</v>
      </c>
      <c r="KQV5" s="33" t="s">
        <v>11</v>
      </c>
      <c r="KQW5" s="135" t="s">
        <v>10</v>
      </c>
      <c r="KQX5" s="33" t="s">
        <v>11</v>
      </c>
      <c r="KQY5" s="135" t="s">
        <v>10</v>
      </c>
      <c r="KQZ5" s="33" t="s">
        <v>11</v>
      </c>
      <c r="KRA5" s="135" t="s">
        <v>10</v>
      </c>
      <c r="KRB5" s="33" t="s">
        <v>11</v>
      </c>
      <c r="KRC5" s="135" t="s">
        <v>10</v>
      </c>
      <c r="KRD5" s="33" t="s">
        <v>11</v>
      </c>
      <c r="KRE5" s="135" t="s">
        <v>10</v>
      </c>
      <c r="KRF5" s="33" t="s">
        <v>11</v>
      </c>
      <c r="KRG5" s="135" t="s">
        <v>10</v>
      </c>
      <c r="KRH5" s="33" t="s">
        <v>11</v>
      </c>
      <c r="KRI5" s="135" t="s">
        <v>10</v>
      </c>
      <c r="KRJ5" s="33" t="s">
        <v>11</v>
      </c>
      <c r="KRK5" s="135" t="s">
        <v>10</v>
      </c>
      <c r="KRL5" s="33" t="s">
        <v>11</v>
      </c>
      <c r="KRM5" s="135" t="s">
        <v>10</v>
      </c>
      <c r="KRN5" s="33" t="s">
        <v>11</v>
      </c>
      <c r="KRO5" s="135" t="s">
        <v>10</v>
      </c>
      <c r="KRP5" s="33" t="s">
        <v>11</v>
      </c>
      <c r="KRQ5" s="135" t="s">
        <v>10</v>
      </c>
      <c r="KRR5" s="33" t="s">
        <v>11</v>
      </c>
      <c r="KRS5" s="135" t="s">
        <v>10</v>
      </c>
      <c r="KRT5" s="33" t="s">
        <v>11</v>
      </c>
      <c r="KRU5" s="135" t="s">
        <v>10</v>
      </c>
      <c r="KRV5" s="33" t="s">
        <v>11</v>
      </c>
      <c r="KRW5" s="135" t="s">
        <v>10</v>
      </c>
      <c r="KRX5" s="33" t="s">
        <v>11</v>
      </c>
      <c r="KRY5" s="135" t="s">
        <v>10</v>
      </c>
      <c r="KRZ5" s="33" t="s">
        <v>11</v>
      </c>
      <c r="KSA5" s="135" t="s">
        <v>10</v>
      </c>
      <c r="KSB5" s="33" t="s">
        <v>11</v>
      </c>
      <c r="KSC5" s="135" t="s">
        <v>10</v>
      </c>
      <c r="KSD5" s="33" t="s">
        <v>11</v>
      </c>
      <c r="KSE5" s="135" t="s">
        <v>10</v>
      </c>
      <c r="KSF5" s="33" t="s">
        <v>11</v>
      </c>
      <c r="KSG5" s="135" t="s">
        <v>10</v>
      </c>
      <c r="KSH5" s="33" t="s">
        <v>11</v>
      </c>
      <c r="KSI5" s="135" t="s">
        <v>10</v>
      </c>
      <c r="KSJ5" s="33" t="s">
        <v>11</v>
      </c>
      <c r="KSK5" s="135" t="s">
        <v>10</v>
      </c>
      <c r="KSL5" s="33" t="s">
        <v>11</v>
      </c>
      <c r="KSM5" s="135" t="s">
        <v>10</v>
      </c>
      <c r="KSN5" s="33" t="s">
        <v>11</v>
      </c>
      <c r="KSO5" s="135" t="s">
        <v>10</v>
      </c>
      <c r="KSP5" s="33" t="s">
        <v>11</v>
      </c>
      <c r="KSQ5" s="135" t="s">
        <v>10</v>
      </c>
      <c r="KSR5" s="33" t="s">
        <v>11</v>
      </c>
      <c r="KSS5" s="135" t="s">
        <v>10</v>
      </c>
      <c r="KST5" s="33" t="s">
        <v>11</v>
      </c>
      <c r="KSU5" s="135" t="s">
        <v>10</v>
      </c>
      <c r="KSV5" s="33" t="s">
        <v>11</v>
      </c>
      <c r="KSW5" s="135" t="s">
        <v>10</v>
      </c>
      <c r="KSX5" s="33" t="s">
        <v>11</v>
      </c>
      <c r="KSY5" s="135" t="s">
        <v>10</v>
      </c>
      <c r="KSZ5" s="33" t="s">
        <v>11</v>
      </c>
      <c r="KTA5" s="135" t="s">
        <v>10</v>
      </c>
      <c r="KTB5" s="33" t="s">
        <v>11</v>
      </c>
      <c r="KTC5" s="135" t="s">
        <v>10</v>
      </c>
      <c r="KTD5" s="33" t="s">
        <v>11</v>
      </c>
      <c r="KTE5" s="135" t="s">
        <v>10</v>
      </c>
      <c r="KTF5" s="33" t="s">
        <v>11</v>
      </c>
      <c r="KTG5" s="135" t="s">
        <v>10</v>
      </c>
      <c r="KTH5" s="33" t="s">
        <v>11</v>
      </c>
      <c r="KTI5" s="135" t="s">
        <v>10</v>
      </c>
      <c r="KTJ5" s="33" t="s">
        <v>11</v>
      </c>
      <c r="KTK5" s="135" t="s">
        <v>10</v>
      </c>
      <c r="KTL5" s="33" t="s">
        <v>11</v>
      </c>
      <c r="KTM5" s="135" t="s">
        <v>10</v>
      </c>
      <c r="KTN5" s="33" t="s">
        <v>11</v>
      </c>
      <c r="KTO5" s="135" t="s">
        <v>10</v>
      </c>
      <c r="KTP5" s="33" t="s">
        <v>11</v>
      </c>
      <c r="KTQ5" s="135" t="s">
        <v>10</v>
      </c>
      <c r="KTR5" s="33" t="s">
        <v>11</v>
      </c>
      <c r="KTS5" s="135" t="s">
        <v>10</v>
      </c>
      <c r="KTT5" s="33" t="s">
        <v>11</v>
      </c>
      <c r="KTU5" s="135" t="s">
        <v>10</v>
      </c>
      <c r="KTV5" s="33" t="s">
        <v>11</v>
      </c>
      <c r="KTW5" s="135" t="s">
        <v>10</v>
      </c>
      <c r="KTX5" s="33" t="s">
        <v>11</v>
      </c>
      <c r="KTY5" s="135" t="s">
        <v>10</v>
      </c>
      <c r="KTZ5" s="33" t="s">
        <v>11</v>
      </c>
      <c r="KUA5" s="135" t="s">
        <v>10</v>
      </c>
      <c r="KUB5" s="33" t="s">
        <v>11</v>
      </c>
      <c r="KUC5" s="135" t="s">
        <v>10</v>
      </c>
      <c r="KUD5" s="33" t="s">
        <v>11</v>
      </c>
      <c r="KUE5" s="135" t="s">
        <v>10</v>
      </c>
      <c r="KUF5" s="33" t="s">
        <v>11</v>
      </c>
      <c r="KUG5" s="135" t="s">
        <v>10</v>
      </c>
      <c r="KUH5" s="33" t="s">
        <v>11</v>
      </c>
      <c r="KUI5" s="135" t="s">
        <v>10</v>
      </c>
      <c r="KUJ5" s="33" t="s">
        <v>11</v>
      </c>
      <c r="KUK5" s="135" t="s">
        <v>10</v>
      </c>
      <c r="KUL5" s="33" t="s">
        <v>11</v>
      </c>
      <c r="KUM5" s="135" t="s">
        <v>10</v>
      </c>
      <c r="KUN5" s="33" t="s">
        <v>11</v>
      </c>
      <c r="KUO5" s="135" t="s">
        <v>10</v>
      </c>
      <c r="KUP5" s="33" t="s">
        <v>11</v>
      </c>
      <c r="KUQ5" s="135" t="s">
        <v>10</v>
      </c>
      <c r="KUR5" s="33" t="s">
        <v>11</v>
      </c>
      <c r="KUS5" s="135" t="s">
        <v>10</v>
      </c>
      <c r="KUT5" s="33" t="s">
        <v>11</v>
      </c>
      <c r="KUU5" s="135" t="s">
        <v>10</v>
      </c>
      <c r="KUV5" s="33" t="s">
        <v>11</v>
      </c>
      <c r="KUW5" s="135" t="s">
        <v>10</v>
      </c>
      <c r="KUX5" s="33" t="s">
        <v>11</v>
      </c>
      <c r="KUY5" s="135" t="s">
        <v>10</v>
      </c>
      <c r="KUZ5" s="33" t="s">
        <v>11</v>
      </c>
      <c r="KVA5" s="135" t="s">
        <v>10</v>
      </c>
      <c r="KVB5" s="33" t="s">
        <v>11</v>
      </c>
      <c r="KVC5" s="135" t="s">
        <v>10</v>
      </c>
      <c r="KVD5" s="33" t="s">
        <v>11</v>
      </c>
      <c r="KVE5" s="135" t="s">
        <v>10</v>
      </c>
      <c r="KVF5" s="33" t="s">
        <v>11</v>
      </c>
      <c r="KVG5" s="135" t="s">
        <v>10</v>
      </c>
      <c r="KVH5" s="33" t="s">
        <v>11</v>
      </c>
      <c r="KVI5" s="135" t="s">
        <v>10</v>
      </c>
      <c r="KVJ5" s="33" t="s">
        <v>11</v>
      </c>
      <c r="KVK5" s="135" t="s">
        <v>10</v>
      </c>
      <c r="KVL5" s="33" t="s">
        <v>11</v>
      </c>
      <c r="KVM5" s="135" t="s">
        <v>10</v>
      </c>
      <c r="KVN5" s="33" t="s">
        <v>11</v>
      </c>
      <c r="KVO5" s="135" t="s">
        <v>10</v>
      </c>
      <c r="KVP5" s="33" t="s">
        <v>11</v>
      </c>
      <c r="KVQ5" s="135" t="s">
        <v>10</v>
      </c>
      <c r="KVR5" s="33" t="s">
        <v>11</v>
      </c>
      <c r="KVS5" s="135" t="s">
        <v>10</v>
      </c>
      <c r="KVT5" s="33" t="s">
        <v>11</v>
      </c>
      <c r="KVU5" s="135" t="s">
        <v>10</v>
      </c>
      <c r="KVV5" s="33" t="s">
        <v>11</v>
      </c>
      <c r="KVW5" s="135" t="s">
        <v>10</v>
      </c>
      <c r="KVX5" s="33" t="s">
        <v>11</v>
      </c>
      <c r="KVY5" s="135" t="s">
        <v>10</v>
      </c>
      <c r="KVZ5" s="33" t="s">
        <v>11</v>
      </c>
      <c r="KWA5" s="135" t="s">
        <v>10</v>
      </c>
      <c r="KWB5" s="33" t="s">
        <v>11</v>
      </c>
      <c r="KWC5" s="135" t="s">
        <v>10</v>
      </c>
      <c r="KWD5" s="33" t="s">
        <v>11</v>
      </c>
      <c r="KWE5" s="135" t="s">
        <v>10</v>
      </c>
      <c r="KWF5" s="33" t="s">
        <v>11</v>
      </c>
      <c r="KWG5" s="135" t="s">
        <v>10</v>
      </c>
      <c r="KWH5" s="33" t="s">
        <v>11</v>
      </c>
      <c r="KWI5" s="135" t="s">
        <v>10</v>
      </c>
      <c r="KWJ5" s="33" t="s">
        <v>11</v>
      </c>
      <c r="KWK5" s="135" t="s">
        <v>10</v>
      </c>
      <c r="KWL5" s="33" t="s">
        <v>11</v>
      </c>
      <c r="KWM5" s="135" t="s">
        <v>10</v>
      </c>
      <c r="KWN5" s="33" t="s">
        <v>11</v>
      </c>
      <c r="KWO5" s="135" t="s">
        <v>10</v>
      </c>
      <c r="KWP5" s="33" t="s">
        <v>11</v>
      </c>
      <c r="KWQ5" s="135" t="s">
        <v>10</v>
      </c>
      <c r="KWR5" s="33" t="s">
        <v>11</v>
      </c>
      <c r="KWS5" s="135" t="s">
        <v>10</v>
      </c>
      <c r="KWT5" s="33" t="s">
        <v>11</v>
      </c>
      <c r="KWU5" s="135" t="s">
        <v>10</v>
      </c>
      <c r="KWV5" s="33" t="s">
        <v>11</v>
      </c>
      <c r="KWW5" s="135" t="s">
        <v>10</v>
      </c>
      <c r="KWX5" s="33" t="s">
        <v>11</v>
      </c>
      <c r="KWY5" s="135" t="s">
        <v>10</v>
      </c>
      <c r="KWZ5" s="33" t="s">
        <v>11</v>
      </c>
      <c r="KXA5" s="135" t="s">
        <v>10</v>
      </c>
      <c r="KXB5" s="33" t="s">
        <v>11</v>
      </c>
      <c r="KXC5" s="135" t="s">
        <v>10</v>
      </c>
      <c r="KXD5" s="33" t="s">
        <v>11</v>
      </c>
      <c r="KXE5" s="135" t="s">
        <v>10</v>
      </c>
      <c r="KXF5" s="33" t="s">
        <v>11</v>
      </c>
      <c r="KXG5" s="135" t="s">
        <v>10</v>
      </c>
      <c r="KXH5" s="33" t="s">
        <v>11</v>
      </c>
      <c r="KXI5" s="135" t="s">
        <v>10</v>
      </c>
      <c r="KXJ5" s="33" t="s">
        <v>11</v>
      </c>
      <c r="KXK5" s="135" t="s">
        <v>10</v>
      </c>
      <c r="KXL5" s="33" t="s">
        <v>11</v>
      </c>
      <c r="KXM5" s="135" t="s">
        <v>10</v>
      </c>
      <c r="KXN5" s="33" t="s">
        <v>11</v>
      </c>
      <c r="KXO5" s="135" t="s">
        <v>10</v>
      </c>
      <c r="KXP5" s="33" t="s">
        <v>11</v>
      </c>
      <c r="KXQ5" s="135" t="s">
        <v>10</v>
      </c>
      <c r="KXR5" s="33" t="s">
        <v>11</v>
      </c>
      <c r="KXS5" s="135" t="s">
        <v>10</v>
      </c>
      <c r="KXT5" s="33" t="s">
        <v>11</v>
      </c>
      <c r="KXU5" s="135" t="s">
        <v>10</v>
      </c>
      <c r="KXV5" s="33" t="s">
        <v>11</v>
      </c>
      <c r="KXW5" s="135" t="s">
        <v>10</v>
      </c>
      <c r="KXX5" s="33" t="s">
        <v>11</v>
      </c>
      <c r="KXY5" s="135" t="s">
        <v>10</v>
      </c>
      <c r="KXZ5" s="33" t="s">
        <v>11</v>
      </c>
      <c r="KYA5" s="135" t="s">
        <v>10</v>
      </c>
      <c r="KYB5" s="33" t="s">
        <v>11</v>
      </c>
      <c r="KYC5" s="135" t="s">
        <v>10</v>
      </c>
      <c r="KYD5" s="33" t="s">
        <v>11</v>
      </c>
      <c r="KYE5" s="135" t="s">
        <v>10</v>
      </c>
      <c r="KYF5" s="33" t="s">
        <v>11</v>
      </c>
      <c r="KYG5" s="135" t="s">
        <v>10</v>
      </c>
      <c r="KYH5" s="33" t="s">
        <v>11</v>
      </c>
      <c r="KYI5" s="135" t="s">
        <v>10</v>
      </c>
      <c r="KYJ5" s="33" t="s">
        <v>11</v>
      </c>
      <c r="KYK5" s="135" t="s">
        <v>10</v>
      </c>
      <c r="KYL5" s="33" t="s">
        <v>11</v>
      </c>
      <c r="KYM5" s="135" t="s">
        <v>10</v>
      </c>
      <c r="KYN5" s="33" t="s">
        <v>11</v>
      </c>
      <c r="KYO5" s="135" t="s">
        <v>10</v>
      </c>
      <c r="KYP5" s="33" t="s">
        <v>11</v>
      </c>
      <c r="KYQ5" s="135" t="s">
        <v>10</v>
      </c>
      <c r="KYR5" s="33" t="s">
        <v>11</v>
      </c>
      <c r="KYS5" s="135" t="s">
        <v>10</v>
      </c>
      <c r="KYT5" s="33" t="s">
        <v>11</v>
      </c>
      <c r="KYU5" s="135" t="s">
        <v>10</v>
      </c>
      <c r="KYV5" s="33" t="s">
        <v>11</v>
      </c>
      <c r="KYW5" s="135" t="s">
        <v>10</v>
      </c>
      <c r="KYX5" s="33" t="s">
        <v>11</v>
      </c>
      <c r="KYY5" s="135" t="s">
        <v>10</v>
      </c>
      <c r="KYZ5" s="33" t="s">
        <v>11</v>
      </c>
      <c r="KZA5" s="135" t="s">
        <v>10</v>
      </c>
      <c r="KZB5" s="33" t="s">
        <v>11</v>
      </c>
      <c r="KZC5" s="135" t="s">
        <v>10</v>
      </c>
      <c r="KZD5" s="33" t="s">
        <v>11</v>
      </c>
      <c r="KZE5" s="135" t="s">
        <v>10</v>
      </c>
      <c r="KZF5" s="33" t="s">
        <v>11</v>
      </c>
      <c r="KZG5" s="135" t="s">
        <v>10</v>
      </c>
      <c r="KZH5" s="33" t="s">
        <v>11</v>
      </c>
      <c r="KZI5" s="135" t="s">
        <v>10</v>
      </c>
      <c r="KZJ5" s="33" t="s">
        <v>11</v>
      </c>
      <c r="KZK5" s="135" t="s">
        <v>10</v>
      </c>
      <c r="KZL5" s="33" t="s">
        <v>11</v>
      </c>
      <c r="KZM5" s="135" t="s">
        <v>10</v>
      </c>
      <c r="KZN5" s="33" t="s">
        <v>11</v>
      </c>
      <c r="KZO5" s="135" t="s">
        <v>10</v>
      </c>
      <c r="KZP5" s="33" t="s">
        <v>11</v>
      </c>
      <c r="KZQ5" s="135" t="s">
        <v>10</v>
      </c>
      <c r="KZR5" s="33" t="s">
        <v>11</v>
      </c>
      <c r="KZS5" s="135" t="s">
        <v>10</v>
      </c>
      <c r="KZT5" s="33" t="s">
        <v>11</v>
      </c>
      <c r="KZU5" s="135" t="s">
        <v>10</v>
      </c>
      <c r="KZV5" s="33" t="s">
        <v>11</v>
      </c>
      <c r="KZW5" s="135" t="s">
        <v>10</v>
      </c>
      <c r="KZX5" s="33" t="s">
        <v>11</v>
      </c>
      <c r="KZY5" s="135" t="s">
        <v>10</v>
      </c>
      <c r="KZZ5" s="33" t="s">
        <v>11</v>
      </c>
      <c r="LAA5" s="135" t="s">
        <v>10</v>
      </c>
      <c r="LAB5" s="33" t="s">
        <v>11</v>
      </c>
      <c r="LAC5" s="135" t="s">
        <v>10</v>
      </c>
      <c r="LAD5" s="33" t="s">
        <v>11</v>
      </c>
      <c r="LAE5" s="135" t="s">
        <v>10</v>
      </c>
      <c r="LAF5" s="33" t="s">
        <v>11</v>
      </c>
      <c r="LAG5" s="135" t="s">
        <v>10</v>
      </c>
      <c r="LAH5" s="33" t="s">
        <v>11</v>
      </c>
      <c r="LAI5" s="135" t="s">
        <v>10</v>
      </c>
      <c r="LAJ5" s="33" t="s">
        <v>11</v>
      </c>
      <c r="LAK5" s="135" t="s">
        <v>10</v>
      </c>
      <c r="LAL5" s="33" t="s">
        <v>11</v>
      </c>
      <c r="LAM5" s="135" t="s">
        <v>10</v>
      </c>
      <c r="LAN5" s="33" t="s">
        <v>11</v>
      </c>
      <c r="LAO5" s="135" t="s">
        <v>10</v>
      </c>
      <c r="LAP5" s="33" t="s">
        <v>11</v>
      </c>
      <c r="LAQ5" s="135" t="s">
        <v>10</v>
      </c>
      <c r="LAR5" s="33" t="s">
        <v>11</v>
      </c>
      <c r="LAS5" s="135" t="s">
        <v>10</v>
      </c>
      <c r="LAT5" s="33" t="s">
        <v>11</v>
      </c>
      <c r="LAU5" s="135" t="s">
        <v>10</v>
      </c>
      <c r="LAV5" s="33" t="s">
        <v>11</v>
      </c>
      <c r="LAW5" s="135" t="s">
        <v>10</v>
      </c>
      <c r="LAX5" s="33" t="s">
        <v>11</v>
      </c>
      <c r="LAY5" s="135" t="s">
        <v>10</v>
      </c>
      <c r="LAZ5" s="33" t="s">
        <v>11</v>
      </c>
      <c r="LBA5" s="135" t="s">
        <v>10</v>
      </c>
      <c r="LBB5" s="33" t="s">
        <v>11</v>
      </c>
      <c r="LBC5" s="135" t="s">
        <v>10</v>
      </c>
      <c r="LBD5" s="33" t="s">
        <v>11</v>
      </c>
      <c r="LBE5" s="135" t="s">
        <v>10</v>
      </c>
      <c r="LBF5" s="33" t="s">
        <v>11</v>
      </c>
      <c r="LBG5" s="135" t="s">
        <v>10</v>
      </c>
      <c r="LBH5" s="33" t="s">
        <v>11</v>
      </c>
      <c r="LBI5" s="135" t="s">
        <v>10</v>
      </c>
      <c r="LBJ5" s="33" t="s">
        <v>11</v>
      </c>
      <c r="LBK5" s="135" t="s">
        <v>10</v>
      </c>
      <c r="LBL5" s="33" t="s">
        <v>11</v>
      </c>
      <c r="LBM5" s="135" t="s">
        <v>10</v>
      </c>
      <c r="LBN5" s="33" t="s">
        <v>11</v>
      </c>
      <c r="LBO5" s="135" t="s">
        <v>10</v>
      </c>
      <c r="LBP5" s="33" t="s">
        <v>11</v>
      </c>
      <c r="LBQ5" s="135" t="s">
        <v>10</v>
      </c>
      <c r="LBR5" s="33" t="s">
        <v>11</v>
      </c>
      <c r="LBS5" s="135" t="s">
        <v>10</v>
      </c>
      <c r="LBT5" s="33" t="s">
        <v>11</v>
      </c>
      <c r="LBU5" s="135" t="s">
        <v>10</v>
      </c>
      <c r="LBV5" s="33" t="s">
        <v>11</v>
      </c>
      <c r="LBW5" s="135" t="s">
        <v>10</v>
      </c>
      <c r="LBX5" s="33" t="s">
        <v>11</v>
      </c>
      <c r="LBY5" s="135" t="s">
        <v>10</v>
      </c>
      <c r="LBZ5" s="33" t="s">
        <v>11</v>
      </c>
      <c r="LCA5" s="135" t="s">
        <v>10</v>
      </c>
      <c r="LCB5" s="33" t="s">
        <v>11</v>
      </c>
      <c r="LCC5" s="135" t="s">
        <v>10</v>
      </c>
      <c r="LCD5" s="33" t="s">
        <v>11</v>
      </c>
      <c r="LCE5" s="135" t="s">
        <v>10</v>
      </c>
      <c r="LCF5" s="33" t="s">
        <v>11</v>
      </c>
      <c r="LCG5" s="135" t="s">
        <v>10</v>
      </c>
      <c r="LCH5" s="33" t="s">
        <v>11</v>
      </c>
      <c r="LCI5" s="135" t="s">
        <v>10</v>
      </c>
      <c r="LCJ5" s="33" t="s">
        <v>11</v>
      </c>
      <c r="LCK5" s="135" t="s">
        <v>10</v>
      </c>
      <c r="LCL5" s="33" t="s">
        <v>11</v>
      </c>
      <c r="LCM5" s="135" t="s">
        <v>10</v>
      </c>
      <c r="LCN5" s="33" t="s">
        <v>11</v>
      </c>
      <c r="LCO5" s="135" t="s">
        <v>10</v>
      </c>
      <c r="LCP5" s="33" t="s">
        <v>11</v>
      </c>
      <c r="LCQ5" s="135" t="s">
        <v>10</v>
      </c>
      <c r="LCR5" s="33" t="s">
        <v>11</v>
      </c>
      <c r="LCS5" s="135" t="s">
        <v>10</v>
      </c>
      <c r="LCT5" s="33" t="s">
        <v>11</v>
      </c>
      <c r="LCU5" s="135" t="s">
        <v>10</v>
      </c>
      <c r="LCV5" s="33" t="s">
        <v>11</v>
      </c>
      <c r="LCW5" s="135" t="s">
        <v>10</v>
      </c>
      <c r="LCX5" s="33" t="s">
        <v>11</v>
      </c>
      <c r="LCY5" s="135" t="s">
        <v>10</v>
      </c>
      <c r="LCZ5" s="33" t="s">
        <v>11</v>
      </c>
      <c r="LDA5" s="135" t="s">
        <v>10</v>
      </c>
      <c r="LDB5" s="33" t="s">
        <v>11</v>
      </c>
      <c r="LDC5" s="135" t="s">
        <v>10</v>
      </c>
      <c r="LDD5" s="33" t="s">
        <v>11</v>
      </c>
      <c r="LDE5" s="135" t="s">
        <v>10</v>
      </c>
      <c r="LDF5" s="33" t="s">
        <v>11</v>
      </c>
      <c r="LDG5" s="135" t="s">
        <v>10</v>
      </c>
      <c r="LDH5" s="33" t="s">
        <v>11</v>
      </c>
      <c r="LDI5" s="135" t="s">
        <v>10</v>
      </c>
      <c r="LDJ5" s="33" t="s">
        <v>11</v>
      </c>
      <c r="LDK5" s="135" t="s">
        <v>10</v>
      </c>
      <c r="LDL5" s="33" t="s">
        <v>11</v>
      </c>
      <c r="LDM5" s="135" t="s">
        <v>10</v>
      </c>
      <c r="LDN5" s="33" t="s">
        <v>11</v>
      </c>
      <c r="LDO5" s="135" t="s">
        <v>10</v>
      </c>
      <c r="LDP5" s="33" t="s">
        <v>11</v>
      </c>
      <c r="LDQ5" s="135" t="s">
        <v>10</v>
      </c>
      <c r="LDR5" s="33" t="s">
        <v>11</v>
      </c>
      <c r="LDS5" s="135" t="s">
        <v>10</v>
      </c>
      <c r="LDT5" s="33" t="s">
        <v>11</v>
      </c>
      <c r="LDU5" s="135" t="s">
        <v>10</v>
      </c>
      <c r="LDV5" s="33" t="s">
        <v>11</v>
      </c>
      <c r="LDW5" s="135" t="s">
        <v>10</v>
      </c>
      <c r="LDX5" s="33" t="s">
        <v>11</v>
      </c>
      <c r="LDY5" s="135" t="s">
        <v>10</v>
      </c>
      <c r="LDZ5" s="33" t="s">
        <v>11</v>
      </c>
      <c r="LEA5" s="135" t="s">
        <v>10</v>
      </c>
      <c r="LEB5" s="33" t="s">
        <v>11</v>
      </c>
      <c r="LEC5" s="135" t="s">
        <v>10</v>
      </c>
      <c r="LED5" s="33" t="s">
        <v>11</v>
      </c>
      <c r="LEE5" s="135" t="s">
        <v>10</v>
      </c>
      <c r="LEF5" s="33" t="s">
        <v>11</v>
      </c>
      <c r="LEG5" s="135" t="s">
        <v>10</v>
      </c>
      <c r="LEH5" s="33" t="s">
        <v>11</v>
      </c>
      <c r="LEI5" s="135" t="s">
        <v>10</v>
      </c>
      <c r="LEJ5" s="33" t="s">
        <v>11</v>
      </c>
      <c r="LEK5" s="135" t="s">
        <v>10</v>
      </c>
      <c r="LEL5" s="33" t="s">
        <v>11</v>
      </c>
      <c r="LEM5" s="135" t="s">
        <v>10</v>
      </c>
      <c r="LEN5" s="33" t="s">
        <v>11</v>
      </c>
      <c r="LEO5" s="135" t="s">
        <v>10</v>
      </c>
      <c r="LEP5" s="33" t="s">
        <v>11</v>
      </c>
      <c r="LEQ5" s="135" t="s">
        <v>10</v>
      </c>
      <c r="LER5" s="33" t="s">
        <v>11</v>
      </c>
      <c r="LES5" s="135" t="s">
        <v>10</v>
      </c>
      <c r="LET5" s="33" t="s">
        <v>11</v>
      </c>
      <c r="LEU5" s="135" t="s">
        <v>10</v>
      </c>
      <c r="LEV5" s="33" t="s">
        <v>11</v>
      </c>
      <c r="LEW5" s="135" t="s">
        <v>10</v>
      </c>
      <c r="LEX5" s="33" t="s">
        <v>11</v>
      </c>
      <c r="LEY5" s="135" t="s">
        <v>10</v>
      </c>
      <c r="LEZ5" s="33" t="s">
        <v>11</v>
      </c>
      <c r="LFA5" s="135" t="s">
        <v>10</v>
      </c>
      <c r="LFB5" s="33" t="s">
        <v>11</v>
      </c>
      <c r="LFC5" s="135" t="s">
        <v>10</v>
      </c>
      <c r="LFD5" s="33" t="s">
        <v>11</v>
      </c>
      <c r="LFE5" s="135" t="s">
        <v>10</v>
      </c>
      <c r="LFF5" s="33" t="s">
        <v>11</v>
      </c>
      <c r="LFG5" s="135" t="s">
        <v>10</v>
      </c>
      <c r="LFH5" s="33" t="s">
        <v>11</v>
      </c>
      <c r="LFI5" s="135" t="s">
        <v>10</v>
      </c>
      <c r="LFJ5" s="33" t="s">
        <v>11</v>
      </c>
      <c r="LFK5" s="135" t="s">
        <v>10</v>
      </c>
      <c r="LFL5" s="33" t="s">
        <v>11</v>
      </c>
      <c r="LFM5" s="135" t="s">
        <v>10</v>
      </c>
      <c r="LFN5" s="33" t="s">
        <v>11</v>
      </c>
      <c r="LFO5" s="135" t="s">
        <v>10</v>
      </c>
      <c r="LFP5" s="33" t="s">
        <v>11</v>
      </c>
      <c r="LFQ5" s="135" t="s">
        <v>10</v>
      </c>
      <c r="LFR5" s="33" t="s">
        <v>11</v>
      </c>
      <c r="LFS5" s="135" t="s">
        <v>10</v>
      </c>
      <c r="LFT5" s="33" t="s">
        <v>11</v>
      </c>
      <c r="LFU5" s="135" t="s">
        <v>10</v>
      </c>
      <c r="LFV5" s="33" t="s">
        <v>11</v>
      </c>
      <c r="LFW5" s="135" t="s">
        <v>10</v>
      </c>
      <c r="LFX5" s="33" t="s">
        <v>11</v>
      </c>
      <c r="LFY5" s="135" t="s">
        <v>10</v>
      </c>
      <c r="LFZ5" s="33" t="s">
        <v>11</v>
      </c>
      <c r="LGA5" s="135" t="s">
        <v>10</v>
      </c>
      <c r="LGB5" s="33" t="s">
        <v>11</v>
      </c>
      <c r="LGC5" s="135" t="s">
        <v>10</v>
      </c>
      <c r="LGD5" s="33" t="s">
        <v>11</v>
      </c>
      <c r="LGE5" s="135" t="s">
        <v>10</v>
      </c>
      <c r="LGF5" s="33" t="s">
        <v>11</v>
      </c>
      <c r="LGG5" s="135" t="s">
        <v>10</v>
      </c>
      <c r="LGH5" s="33" t="s">
        <v>11</v>
      </c>
      <c r="LGI5" s="135" t="s">
        <v>10</v>
      </c>
      <c r="LGJ5" s="33" t="s">
        <v>11</v>
      </c>
      <c r="LGK5" s="135" t="s">
        <v>10</v>
      </c>
      <c r="LGL5" s="33" t="s">
        <v>11</v>
      </c>
      <c r="LGM5" s="135" t="s">
        <v>10</v>
      </c>
      <c r="LGN5" s="33" t="s">
        <v>11</v>
      </c>
      <c r="LGO5" s="135" t="s">
        <v>10</v>
      </c>
      <c r="LGP5" s="33" t="s">
        <v>11</v>
      </c>
      <c r="LGQ5" s="135" t="s">
        <v>10</v>
      </c>
      <c r="LGR5" s="33" t="s">
        <v>11</v>
      </c>
      <c r="LGS5" s="135" t="s">
        <v>10</v>
      </c>
      <c r="LGT5" s="33" t="s">
        <v>11</v>
      </c>
      <c r="LGU5" s="135" t="s">
        <v>10</v>
      </c>
      <c r="LGV5" s="33" t="s">
        <v>11</v>
      </c>
      <c r="LGW5" s="135" t="s">
        <v>10</v>
      </c>
      <c r="LGX5" s="33" t="s">
        <v>11</v>
      </c>
      <c r="LGY5" s="135" t="s">
        <v>10</v>
      </c>
      <c r="LGZ5" s="33" t="s">
        <v>11</v>
      </c>
      <c r="LHA5" s="135" t="s">
        <v>10</v>
      </c>
      <c r="LHB5" s="33" t="s">
        <v>11</v>
      </c>
      <c r="LHC5" s="135" t="s">
        <v>10</v>
      </c>
      <c r="LHD5" s="33" t="s">
        <v>11</v>
      </c>
      <c r="LHE5" s="135" t="s">
        <v>10</v>
      </c>
      <c r="LHF5" s="33" t="s">
        <v>11</v>
      </c>
      <c r="LHG5" s="135" t="s">
        <v>10</v>
      </c>
      <c r="LHH5" s="33" t="s">
        <v>11</v>
      </c>
      <c r="LHI5" s="135" t="s">
        <v>10</v>
      </c>
      <c r="LHJ5" s="33" t="s">
        <v>11</v>
      </c>
      <c r="LHK5" s="135" t="s">
        <v>10</v>
      </c>
      <c r="LHL5" s="33" t="s">
        <v>11</v>
      </c>
      <c r="LHM5" s="135" t="s">
        <v>10</v>
      </c>
      <c r="LHN5" s="33" t="s">
        <v>11</v>
      </c>
      <c r="LHO5" s="135" t="s">
        <v>10</v>
      </c>
      <c r="LHP5" s="33" t="s">
        <v>11</v>
      </c>
      <c r="LHQ5" s="135" t="s">
        <v>10</v>
      </c>
      <c r="LHR5" s="33" t="s">
        <v>11</v>
      </c>
      <c r="LHS5" s="135" t="s">
        <v>10</v>
      </c>
      <c r="LHT5" s="33" t="s">
        <v>11</v>
      </c>
      <c r="LHU5" s="135" t="s">
        <v>10</v>
      </c>
      <c r="LHV5" s="33" t="s">
        <v>11</v>
      </c>
      <c r="LHW5" s="135" t="s">
        <v>10</v>
      </c>
      <c r="LHX5" s="33" t="s">
        <v>11</v>
      </c>
      <c r="LHY5" s="135" t="s">
        <v>10</v>
      </c>
      <c r="LHZ5" s="33" t="s">
        <v>11</v>
      </c>
      <c r="LIA5" s="135" t="s">
        <v>10</v>
      </c>
      <c r="LIB5" s="33" t="s">
        <v>11</v>
      </c>
      <c r="LIC5" s="135" t="s">
        <v>10</v>
      </c>
      <c r="LID5" s="33" t="s">
        <v>11</v>
      </c>
      <c r="LIE5" s="135" t="s">
        <v>10</v>
      </c>
      <c r="LIF5" s="33" t="s">
        <v>11</v>
      </c>
      <c r="LIG5" s="135" t="s">
        <v>10</v>
      </c>
      <c r="LIH5" s="33" t="s">
        <v>11</v>
      </c>
      <c r="LII5" s="135" t="s">
        <v>10</v>
      </c>
      <c r="LIJ5" s="33" t="s">
        <v>11</v>
      </c>
      <c r="LIK5" s="135" t="s">
        <v>10</v>
      </c>
      <c r="LIL5" s="33" t="s">
        <v>11</v>
      </c>
      <c r="LIM5" s="135" t="s">
        <v>10</v>
      </c>
      <c r="LIN5" s="33" t="s">
        <v>11</v>
      </c>
      <c r="LIO5" s="135" t="s">
        <v>10</v>
      </c>
      <c r="LIP5" s="33" t="s">
        <v>11</v>
      </c>
      <c r="LIQ5" s="135" t="s">
        <v>10</v>
      </c>
      <c r="LIR5" s="33" t="s">
        <v>11</v>
      </c>
      <c r="LIS5" s="135" t="s">
        <v>10</v>
      </c>
      <c r="LIT5" s="33" t="s">
        <v>11</v>
      </c>
      <c r="LIU5" s="135" t="s">
        <v>10</v>
      </c>
      <c r="LIV5" s="33" t="s">
        <v>11</v>
      </c>
      <c r="LIW5" s="135" t="s">
        <v>10</v>
      </c>
      <c r="LIX5" s="33" t="s">
        <v>11</v>
      </c>
      <c r="LIY5" s="135" t="s">
        <v>10</v>
      </c>
      <c r="LIZ5" s="33" t="s">
        <v>11</v>
      </c>
      <c r="LJA5" s="135" t="s">
        <v>10</v>
      </c>
      <c r="LJB5" s="33" t="s">
        <v>11</v>
      </c>
      <c r="LJC5" s="135" t="s">
        <v>10</v>
      </c>
      <c r="LJD5" s="33" t="s">
        <v>11</v>
      </c>
      <c r="LJE5" s="135" t="s">
        <v>10</v>
      </c>
      <c r="LJF5" s="33" t="s">
        <v>11</v>
      </c>
      <c r="LJG5" s="135" t="s">
        <v>10</v>
      </c>
      <c r="LJH5" s="33" t="s">
        <v>11</v>
      </c>
      <c r="LJI5" s="135" t="s">
        <v>10</v>
      </c>
      <c r="LJJ5" s="33" t="s">
        <v>11</v>
      </c>
      <c r="LJK5" s="135" t="s">
        <v>10</v>
      </c>
      <c r="LJL5" s="33" t="s">
        <v>11</v>
      </c>
      <c r="LJM5" s="135" t="s">
        <v>10</v>
      </c>
      <c r="LJN5" s="33" t="s">
        <v>11</v>
      </c>
      <c r="LJO5" s="135" t="s">
        <v>10</v>
      </c>
      <c r="LJP5" s="33" t="s">
        <v>11</v>
      </c>
      <c r="LJQ5" s="135" t="s">
        <v>10</v>
      </c>
      <c r="LJR5" s="33" t="s">
        <v>11</v>
      </c>
      <c r="LJS5" s="135" t="s">
        <v>10</v>
      </c>
      <c r="LJT5" s="33" t="s">
        <v>11</v>
      </c>
      <c r="LJU5" s="135" t="s">
        <v>10</v>
      </c>
      <c r="LJV5" s="33" t="s">
        <v>11</v>
      </c>
      <c r="LJW5" s="135" t="s">
        <v>10</v>
      </c>
      <c r="LJX5" s="33" t="s">
        <v>11</v>
      </c>
      <c r="LJY5" s="135" t="s">
        <v>10</v>
      </c>
      <c r="LJZ5" s="33" t="s">
        <v>11</v>
      </c>
      <c r="LKA5" s="135" t="s">
        <v>10</v>
      </c>
      <c r="LKB5" s="33" t="s">
        <v>11</v>
      </c>
      <c r="LKC5" s="135" t="s">
        <v>10</v>
      </c>
      <c r="LKD5" s="33" t="s">
        <v>11</v>
      </c>
      <c r="LKE5" s="135" t="s">
        <v>10</v>
      </c>
      <c r="LKF5" s="33" t="s">
        <v>11</v>
      </c>
      <c r="LKG5" s="135" t="s">
        <v>10</v>
      </c>
      <c r="LKH5" s="33" t="s">
        <v>11</v>
      </c>
      <c r="LKI5" s="135" t="s">
        <v>10</v>
      </c>
      <c r="LKJ5" s="33" t="s">
        <v>11</v>
      </c>
      <c r="LKK5" s="135" t="s">
        <v>10</v>
      </c>
      <c r="LKL5" s="33" t="s">
        <v>11</v>
      </c>
      <c r="LKM5" s="135" t="s">
        <v>10</v>
      </c>
      <c r="LKN5" s="33" t="s">
        <v>11</v>
      </c>
      <c r="LKO5" s="135" t="s">
        <v>10</v>
      </c>
      <c r="LKP5" s="33" t="s">
        <v>11</v>
      </c>
      <c r="LKQ5" s="135" t="s">
        <v>10</v>
      </c>
      <c r="LKR5" s="33" t="s">
        <v>11</v>
      </c>
      <c r="LKS5" s="135" t="s">
        <v>10</v>
      </c>
      <c r="LKT5" s="33" t="s">
        <v>11</v>
      </c>
      <c r="LKU5" s="135" t="s">
        <v>10</v>
      </c>
      <c r="LKV5" s="33" t="s">
        <v>11</v>
      </c>
      <c r="LKW5" s="135" t="s">
        <v>10</v>
      </c>
      <c r="LKX5" s="33" t="s">
        <v>11</v>
      </c>
      <c r="LKY5" s="135" t="s">
        <v>10</v>
      </c>
      <c r="LKZ5" s="33" t="s">
        <v>11</v>
      </c>
      <c r="LLA5" s="135" t="s">
        <v>10</v>
      </c>
      <c r="LLB5" s="33" t="s">
        <v>11</v>
      </c>
      <c r="LLC5" s="135" t="s">
        <v>10</v>
      </c>
      <c r="LLD5" s="33" t="s">
        <v>11</v>
      </c>
      <c r="LLE5" s="135" t="s">
        <v>10</v>
      </c>
      <c r="LLF5" s="33" t="s">
        <v>11</v>
      </c>
      <c r="LLG5" s="135" t="s">
        <v>10</v>
      </c>
      <c r="LLH5" s="33" t="s">
        <v>11</v>
      </c>
      <c r="LLI5" s="135" t="s">
        <v>10</v>
      </c>
      <c r="LLJ5" s="33" t="s">
        <v>11</v>
      </c>
      <c r="LLK5" s="135" t="s">
        <v>10</v>
      </c>
      <c r="LLL5" s="33" t="s">
        <v>11</v>
      </c>
      <c r="LLM5" s="135" t="s">
        <v>10</v>
      </c>
      <c r="LLN5" s="33" t="s">
        <v>11</v>
      </c>
      <c r="LLO5" s="135" t="s">
        <v>10</v>
      </c>
      <c r="LLP5" s="33" t="s">
        <v>11</v>
      </c>
      <c r="LLQ5" s="135" t="s">
        <v>10</v>
      </c>
      <c r="LLR5" s="33" t="s">
        <v>11</v>
      </c>
      <c r="LLS5" s="135" t="s">
        <v>10</v>
      </c>
      <c r="LLT5" s="33" t="s">
        <v>11</v>
      </c>
      <c r="LLU5" s="135" t="s">
        <v>10</v>
      </c>
      <c r="LLV5" s="33" t="s">
        <v>11</v>
      </c>
      <c r="LLW5" s="135" t="s">
        <v>10</v>
      </c>
      <c r="LLX5" s="33" t="s">
        <v>11</v>
      </c>
      <c r="LLY5" s="135" t="s">
        <v>10</v>
      </c>
      <c r="LLZ5" s="33" t="s">
        <v>11</v>
      </c>
      <c r="LMA5" s="135" t="s">
        <v>10</v>
      </c>
      <c r="LMB5" s="33" t="s">
        <v>11</v>
      </c>
      <c r="LMC5" s="135" t="s">
        <v>10</v>
      </c>
      <c r="LMD5" s="33" t="s">
        <v>11</v>
      </c>
      <c r="LME5" s="135" t="s">
        <v>10</v>
      </c>
      <c r="LMF5" s="33" t="s">
        <v>11</v>
      </c>
      <c r="LMG5" s="135" t="s">
        <v>10</v>
      </c>
      <c r="LMH5" s="33" t="s">
        <v>11</v>
      </c>
      <c r="LMI5" s="135" t="s">
        <v>10</v>
      </c>
      <c r="LMJ5" s="33" t="s">
        <v>11</v>
      </c>
      <c r="LMK5" s="135" t="s">
        <v>10</v>
      </c>
      <c r="LML5" s="33" t="s">
        <v>11</v>
      </c>
      <c r="LMM5" s="135" t="s">
        <v>10</v>
      </c>
      <c r="LMN5" s="33" t="s">
        <v>11</v>
      </c>
      <c r="LMO5" s="135" t="s">
        <v>10</v>
      </c>
      <c r="LMP5" s="33" t="s">
        <v>11</v>
      </c>
      <c r="LMQ5" s="135" t="s">
        <v>10</v>
      </c>
      <c r="LMR5" s="33" t="s">
        <v>11</v>
      </c>
      <c r="LMS5" s="135" t="s">
        <v>10</v>
      </c>
      <c r="LMT5" s="33" t="s">
        <v>11</v>
      </c>
      <c r="LMU5" s="135" t="s">
        <v>10</v>
      </c>
      <c r="LMV5" s="33" t="s">
        <v>11</v>
      </c>
      <c r="LMW5" s="135" t="s">
        <v>10</v>
      </c>
      <c r="LMX5" s="33" t="s">
        <v>11</v>
      </c>
      <c r="LMY5" s="135" t="s">
        <v>10</v>
      </c>
      <c r="LMZ5" s="33" t="s">
        <v>11</v>
      </c>
      <c r="LNA5" s="135" t="s">
        <v>10</v>
      </c>
      <c r="LNB5" s="33" t="s">
        <v>11</v>
      </c>
      <c r="LNC5" s="135" t="s">
        <v>10</v>
      </c>
      <c r="LND5" s="33" t="s">
        <v>11</v>
      </c>
      <c r="LNE5" s="135" t="s">
        <v>10</v>
      </c>
      <c r="LNF5" s="33" t="s">
        <v>11</v>
      </c>
      <c r="LNG5" s="135" t="s">
        <v>10</v>
      </c>
      <c r="LNH5" s="33" t="s">
        <v>11</v>
      </c>
      <c r="LNI5" s="135" t="s">
        <v>10</v>
      </c>
      <c r="LNJ5" s="33" t="s">
        <v>11</v>
      </c>
      <c r="LNK5" s="135" t="s">
        <v>10</v>
      </c>
      <c r="LNL5" s="33" t="s">
        <v>11</v>
      </c>
      <c r="LNM5" s="135" t="s">
        <v>10</v>
      </c>
      <c r="LNN5" s="33" t="s">
        <v>11</v>
      </c>
      <c r="LNO5" s="135" t="s">
        <v>10</v>
      </c>
      <c r="LNP5" s="33" t="s">
        <v>11</v>
      </c>
      <c r="LNQ5" s="135" t="s">
        <v>10</v>
      </c>
      <c r="LNR5" s="33" t="s">
        <v>11</v>
      </c>
      <c r="LNS5" s="135" t="s">
        <v>10</v>
      </c>
      <c r="LNT5" s="33" t="s">
        <v>11</v>
      </c>
      <c r="LNU5" s="135" t="s">
        <v>10</v>
      </c>
      <c r="LNV5" s="33" t="s">
        <v>11</v>
      </c>
      <c r="LNW5" s="135" t="s">
        <v>10</v>
      </c>
      <c r="LNX5" s="33" t="s">
        <v>11</v>
      </c>
      <c r="LNY5" s="135" t="s">
        <v>10</v>
      </c>
      <c r="LNZ5" s="33" t="s">
        <v>11</v>
      </c>
      <c r="LOA5" s="135" t="s">
        <v>10</v>
      </c>
      <c r="LOB5" s="33" t="s">
        <v>11</v>
      </c>
      <c r="LOC5" s="135" t="s">
        <v>10</v>
      </c>
      <c r="LOD5" s="33" t="s">
        <v>11</v>
      </c>
      <c r="LOE5" s="135" t="s">
        <v>10</v>
      </c>
      <c r="LOF5" s="33" t="s">
        <v>11</v>
      </c>
      <c r="LOG5" s="135" t="s">
        <v>10</v>
      </c>
      <c r="LOH5" s="33" t="s">
        <v>11</v>
      </c>
      <c r="LOI5" s="135" t="s">
        <v>10</v>
      </c>
      <c r="LOJ5" s="33" t="s">
        <v>11</v>
      </c>
      <c r="LOK5" s="135" t="s">
        <v>10</v>
      </c>
      <c r="LOL5" s="33" t="s">
        <v>11</v>
      </c>
      <c r="LOM5" s="135" t="s">
        <v>10</v>
      </c>
      <c r="LON5" s="33" t="s">
        <v>11</v>
      </c>
      <c r="LOO5" s="135" t="s">
        <v>10</v>
      </c>
      <c r="LOP5" s="33" t="s">
        <v>11</v>
      </c>
      <c r="LOQ5" s="135" t="s">
        <v>10</v>
      </c>
      <c r="LOR5" s="33" t="s">
        <v>11</v>
      </c>
      <c r="LOS5" s="135" t="s">
        <v>10</v>
      </c>
      <c r="LOT5" s="33" t="s">
        <v>11</v>
      </c>
      <c r="LOU5" s="135" t="s">
        <v>10</v>
      </c>
      <c r="LOV5" s="33" t="s">
        <v>11</v>
      </c>
      <c r="LOW5" s="135" t="s">
        <v>10</v>
      </c>
      <c r="LOX5" s="33" t="s">
        <v>11</v>
      </c>
      <c r="LOY5" s="135" t="s">
        <v>10</v>
      </c>
      <c r="LOZ5" s="33" t="s">
        <v>11</v>
      </c>
      <c r="LPA5" s="135" t="s">
        <v>10</v>
      </c>
      <c r="LPB5" s="33" t="s">
        <v>11</v>
      </c>
      <c r="LPC5" s="135" t="s">
        <v>10</v>
      </c>
      <c r="LPD5" s="33" t="s">
        <v>11</v>
      </c>
      <c r="LPE5" s="135" t="s">
        <v>10</v>
      </c>
      <c r="LPF5" s="33" t="s">
        <v>11</v>
      </c>
      <c r="LPG5" s="135" t="s">
        <v>10</v>
      </c>
      <c r="LPH5" s="33" t="s">
        <v>11</v>
      </c>
      <c r="LPI5" s="135" t="s">
        <v>10</v>
      </c>
      <c r="LPJ5" s="33" t="s">
        <v>11</v>
      </c>
      <c r="LPK5" s="135" t="s">
        <v>10</v>
      </c>
      <c r="LPL5" s="33" t="s">
        <v>11</v>
      </c>
      <c r="LPM5" s="135" t="s">
        <v>10</v>
      </c>
      <c r="LPN5" s="33" t="s">
        <v>11</v>
      </c>
      <c r="LPO5" s="135" t="s">
        <v>10</v>
      </c>
      <c r="LPP5" s="33" t="s">
        <v>11</v>
      </c>
      <c r="LPQ5" s="135" t="s">
        <v>10</v>
      </c>
      <c r="LPR5" s="33" t="s">
        <v>11</v>
      </c>
      <c r="LPS5" s="135" t="s">
        <v>10</v>
      </c>
      <c r="LPT5" s="33" t="s">
        <v>11</v>
      </c>
      <c r="LPU5" s="135" t="s">
        <v>10</v>
      </c>
      <c r="LPV5" s="33" t="s">
        <v>11</v>
      </c>
      <c r="LPW5" s="135" t="s">
        <v>10</v>
      </c>
      <c r="LPX5" s="33" t="s">
        <v>11</v>
      </c>
      <c r="LPY5" s="135" t="s">
        <v>10</v>
      </c>
      <c r="LPZ5" s="33" t="s">
        <v>11</v>
      </c>
      <c r="LQA5" s="135" t="s">
        <v>10</v>
      </c>
      <c r="LQB5" s="33" t="s">
        <v>11</v>
      </c>
      <c r="LQC5" s="135" t="s">
        <v>10</v>
      </c>
      <c r="LQD5" s="33" t="s">
        <v>11</v>
      </c>
      <c r="LQE5" s="135" t="s">
        <v>10</v>
      </c>
      <c r="LQF5" s="33" t="s">
        <v>11</v>
      </c>
      <c r="LQG5" s="135" t="s">
        <v>10</v>
      </c>
      <c r="LQH5" s="33" t="s">
        <v>11</v>
      </c>
      <c r="LQI5" s="135" t="s">
        <v>10</v>
      </c>
      <c r="LQJ5" s="33" t="s">
        <v>11</v>
      </c>
      <c r="LQK5" s="135" t="s">
        <v>10</v>
      </c>
      <c r="LQL5" s="33" t="s">
        <v>11</v>
      </c>
      <c r="LQM5" s="135" t="s">
        <v>10</v>
      </c>
      <c r="LQN5" s="33" t="s">
        <v>11</v>
      </c>
      <c r="LQO5" s="135" t="s">
        <v>10</v>
      </c>
      <c r="LQP5" s="33" t="s">
        <v>11</v>
      </c>
      <c r="LQQ5" s="135" t="s">
        <v>10</v>
      </c>
      <c r="LQR5" s="33" t="s">
        <v>11</v>
      </c>
      <c r="LQS5" s="135" t="s">
        <v>10</v>
      </c>
      <c r="LQT5" s="33" t="s">
        <v>11</v>
      </c>
      <c r="LQU5" s="135" t="s">
        <v>10</v>
      </c>
      <c r="LQV5" s="33" t="s">
        <v>11</v>
      </c>
      <c r="LQW5" s="135" t="s">
        <v>10</v>
      </c>
      <c r="LQX5" s="33" t="s">
        <v>11</v>
      </c>
      <c r="LQY5" s="135" t="s">
        <v>10</v>
      </c>
      <c r="LQZ5" s="33" t="s">
        <v>11</v>
      </c>
      <c r="LRA5" s="135" t="s">
        <v>10</v>
      </c>
      <c r="LRB5" s="33" t="s">
        <v>11</v>
      </c>
      <c r="LRC5" s="135" t="s">
        <v>10</v>
      </c>
      <c r="LRD5" s="33" t="s">
        <v>11</v>
      </c>
      <c r="LRE5" s="135" t="s">
        <v>10</v>
      </c>
      <c r="LRF5" s="33" t="s">
        <v>11</v>
      </c>
      <c r="LRG5" s="135" t="s">
        <v>10</v>
      </c>
      <c r="LRH5" s="33" t="s">
        <v>11</v>
      </c>
      <c r="LRI5" s="135" t="s">
        <v>10</v>
      </c>
      <c r="LRJ5" s="33" t="s">
        <v>11</v>
      </c>
      <c r="LRK5" s="135" t="s">
        <v>10</v>
      </c>
      <c r="LRL5" s="33" t="s">
        <v>11</v>
      </c>
      <c r="LRM5" s="135" t="s">
        <v>10</v>
      </c>
      <c r="LRN5" s="33" t="s">
        <v>11</v>
      </c>
      <c r="LRO5" s="135" t="s">
        <v>10</v>
      </c>
      <c r="LRP5" s="33" t="s">
        <v>11</v>
      </c>
      <c r="LRQ5" s="135" t="s">
        <v>10</v>
      </c>
      <c r="LRR5" s="33" t="s">
        <v>11</v>
      </c>
      <c r="LRS5" s="135" t="s">
        <v>10</v>
      </c>
      <c r="LRT5" s="33" t="s">
        <v>11</v>
      </c>
      <c r="LRU5" s="135" t="s">
        <v>10</v>
      </c>
      <c r="LRV5" s="33" t="s">
        <v>11</v>
      </c>
      <c r="LRW5" s="135" t="s">
        <v>10</v>
      </c>
      <c r="LRX5" s="33" t="s">
        <v>11</v>
      </c>
      <c r="LRY5" s="135" t="s">
        <v>10</v>
      </c>
      <c r="LRZ5" s="33" t="s">
        <v>11</v>
      </c>
      <c r="LSA5" s="135" t="s">
        <v>10</v>
      </c>
      <c r="LSB5" s="33" t="s">
        <v>11</v>
      </c>
      <c r="LSC5" s="135" t="s">
        <v>10</v>
      </c>
      <c r="LSD5" s="33" t="s">
        <v>11</v>
      </c>
      <c r="LSE5" s="135" t="s">
        <v>10</v>
      </c>
      <c r="LSF5" s="33" t="s">
        <v>11</v>
      </c>
      <c r="LSG5" s="135" t="s">
        <v>10</v>
      </c>
      <c r="LSH5" s="33" t="s">
        <v>11</v>
      </c>
      <c r="LSI5" s="135" t="s">
        <v>10</v>
      </c>
      <c r="LSJ5" s="33" t="s">
        <v>11</v>
      </c>
      <c r="LSK5" s="135" t="s">
        <v>10</v>
      </c>
      <c r="LSL5" s="33" t="s">
        <v>11</v>
      </c>
      <c r="LSM5" s="135" t="s">
        <v>10</v>
      </c>
      <c r="LSN5" s="33" t="s">
        <v>11</v>
      </c>
      <c r="LSO5" s="135" t="s">
        <v>10</v>
      </c>
      <c r="LSP5" s="33" t="s">
        <v>11</v>
      </c>
      <c r="LSQ5" s="135" t="s">
        <v>10</v>
      </c>
      <c r="LSR5" s="33" t="s">
        <v>11</v>
      </c>
      <c r="LSS5" s="135" t="s">
        <v>10</v>
      </c>
      <c r="LST5" s="33" t="s">
        <v>11</v>
      </c>
      <c r="LSU5" s="135" t="s">
        <v>10</v>
      </c>
      <c r="LSV5" s="33" t="s">
        <v>11</v>
      </c>
      <c r="LSW5" s="135" t="s">
        <v>10</v>
      </c>
      <c r="LSX5" s="33" t="s">
        <v>11</v>
      </c>
      <c r="LSY5" s="135" t="s">
        <v>10</v>
      </c>
      <c r="LSZ5" s="33" t="s">
        <v>11</v>
      </c>
      <c r="LTA5" s="135" t="s">
        <v>10</v>
      </c>
      <c r="LTB5" s="33" t="s">
        <v>11</v>
      </c>
      <c r="LTC5" s="135" t="s">
        <v>10</v>
      </c>
      <c r="LTD5" s="33" t="s">
        <v>11</v>
      </c>
      <c r="LTE5" s="135" t="s">
        <v>10</v>
      </c>
      <c r="LTF5" s="33" t="s">
        <v>11</v>
      </c>
      <c r="LTG5" s="135" t="s">
        <v>10</v>
      </c>
      <c r="LTH5" s="33" t="s">
        <v>11</v>
      </c>
      <c r="LTI5" s="135" t="s">
        <v>10</v>
      </c>
      <c r="LTJ5" s="33" t="s">
        <v>11</v>
      </c>
      <c r="LTK5" s="135" t="s">
        <v>10</v>
      </c>
      <c r="LTL5" s="33" t="s">
        <v>11</v>
      </c>
      <c r="LTM5" s="135" t="s">
        <v>10</v>
      </c>
      <c r="LTN5" s="33" t="s">
        <v>11</v>
      </c>
      <c r="LTO5" s="135" t="s">
        <v>10</v>
      </c>
      <c r="LTP5" s="33" t="s">
        <v>11</v>
      </c>
      <c r="LTQ5" s="135" t="s">
        <v>10</v>
      </c>
      <c r="LTR5" s="33" t="s">
        <v>11</v>
      </c>
      <c r="LTS5" s="135" t="s">
        <v>10</v>
      </c>
      <c r="LTT5" s="33" t="s">
        <v>11</v>
      </c>
      <c r="LTU5" s="135" t="s">
        <v>10</v>
      </c>
      <c r="LTV5" s="33" t="s">
        <v>11</v>
      </c>
      <c r="LTW5" s="135" t="s">
        <v>10</v>
      </c>
      <c r="LTX5" s="33" t="s">
        <v>11</v>
      </c>
      <c r="LTY5" s="135" t="s">
        <v>10</v>
      </c>
      <c r="LTZ5" s="33" t="s">
        <v>11</v>
      </c>
      <c r="LUA5" s="135" t="s">
        <v>10</v>
      </c>
      <c r="LUB5" s="33" t="s">
        <v>11</v>
      </c>
      <c r="LUC5" s="135" t="s">
        <v>10</v>
      </c>
      <c r="LUD5" s="33" t="s">
        <v>11</v>
      </c>
      <c r="LUE5" s="135" t="s">
        <v>10</v>
      </c>
      <c r="LUF5" s="33" t="s">
        <v>11</v>
      </c>
      <c r="LUG5" s="135" t="s">
        <v>10</v>
      </c>
      <c r="LUH5" s="33" t="s">
        <v>11</v>
      </c>
      <c r="LUI5" s="135" t="s">
        <v>10</v>
      </c>
      <c r="LUJ5" s="33" t="s">
        <v>11</v>
      </c>
      <c r="LUK5" s="135" t="s">
        <v>10</v>
      </c>
      <c r="LUL5" s="33" t="s">
        <v>11</v>
      </c>
      <c r="LUM5" s="135" t="s">
        <v>10</v>
      </c>
      <c r="LUN5" s="33" t="s">
        <v>11</v>
      </c>
      <c r="LUO5" s="135" t="s">
        <v>10</v>
      </c>
      <c r="LUP5" s="33" t="s">
        <v>11</v>
      </c>
      <c r="LUQ5" s="135" t="s">
        <v>10</v>
      </c>
      <c r="LUR5" s="33" t="s">
        <v>11</v>
      </c>
      <c r="LUS5" s="135" t="s">
        <v>10</v>
      </c>
      <c r="LUT5" s="33" t="s">
        <v>11</v>
      </c>
      <c r="LUU5" s="135" t="s">
        <v>10</v>
      </c>
      <c r="LUV5" s="33" t="s">
        <v>11</v>
      </c>
      <c r="LUW5" s="135" t="s">
        <v>10</v>
      </c>
      <c r="LUX5" s="33" t="s">
        <v>11</v>
      </c>
      <c r="LUY5" s="135" t="s">
        <v>10</v>
      </c>
      <c r="LUZ5" s="33" t="s">
        <v>11</v>
      </c>
      <c r="LVA5" s="135" t="s">
        <v>10</v>
      </c>
      <c r="LVB5" s="33" t="s">
        <v>11</v>
      </c>
      <c r="LVC5" s="135" t="s">
        <v>10</v>
      </c>
      <c r="LVD5" s="33" t="s">
        <v>11</v>
      </c>
      <c r="LVE5" s="135" t="s">
        <v>10</v>
      </c>
      <c r="LVF5" s="33" t="s">
        <v>11</v>
      </c>
      <c r="LVG5" s="135" t="s">
        <v>10</v>
      </c>
      <c r="LVH5" s="33" t="s">
        <v>11</v>
      </c>
      <c r="LVI5" s="135" t="s">
        <v>10</v>
      </c>
      <c r="LVJ5" s="33" t="s">
        <v>11</v>
      </c>
      <c r="LVK5" s="135" t="s">
        <v>10</v>
      </c>
      <c r="LVL5" s="33" t="s">
        <v>11</v>
      </c>
      <c r="LVM5" s="135" t="s">
        <v>10</v>
      </c>
      <c r="LVN5" s="33" t="s">
        <v>11</v>
      </c>
      <c r="LVO5" s="135" t="s">
        <v>10</v>
      </c>
      <c r="LVP5" s="33" t="s">
        <v>11</v>
      </c>
      <c r="LVQ5" s="135" t="s">
        <v>10</v>
      </c>
      <c r="LVR5" s="33" t="s">
        <v>11</v>
      </c>
      <c r="LVS5" s="135" t="s">
        <v>10</v>
      </c>
      <c r="LVT5" s="33" t="s">
        <v>11</v>
      </c>
      <c r="LVU5" s="135" t="s">
        <v>10</v>
      </c>
      <c r="LVV5" s="33" t="s">
        <v>11</v>
      </c>
      <c r="LVW5" s="135" t="s">
        <v>10</v>
      </c>
      <c r="LVX5" s="33" t="s">
        <v>11</v>
      </c>
      <c r="LVY5" s="135" t="s">
        <v>10</v>
      </c>
      <c r="LVZ5" s="33" t="s">
        <v>11</v>
      </c>
      <c r="LWA5" s="135" t="s">
        <v>10</v>
      </c>
      <c r="LWB5" s="33" t="s">
        <v>11</v>
      </c>
      <c r="LWC5" s="135" t="s">
        <v>10</v>
      </c>
      <c r="LWD5" s="33" t="s">
        <v>11</v>
      </c>
      <c r="LWE5" s="135" t="s">
        <v>10</v>
      </c>
      <c r="LWF5" s="33" t="s">
        <v>11</v>
      </c>
      <c r="LWG5" s="135" t="s">
        <v>10</v>
      </c>
      <c r="LWH5" s="33" t="s">
        <v>11</v>
      </c>
      <c r="LWI5" s="135" t="s">
        <v>10</v>
      </c>
      <c r="LWJ5" s="33" t="s">
        <v>11</v>
      </c>
      <c r="LWK5" s="135" t="s">
        <v>10</v>
      </c>
      <c r="LWL5" s="33" t="s">
        <v>11</v>
      </c>
      <c r="LWM5" s="135" t="s">
        <v>10</v>
      </c>
      <c r="LWN5" s="33" t="s">
        <v>11</v>
      </c>
      <c r="LWO5" s="135" t="s">
        <v>10</v>
      </c>
      <c r="LWP5" s="33" t="s">
        <v>11</v>
      </c>
      <c r="LWQ5" s="135" t="s">
        <v>10</v>
      </c>
      <c r="LWR5" s="33" t="s">
        <v>11</v>
      </c>
      <c r="LWS5" s="135" t="s">
        <v>10</v>
      </c>
      <c r="LWT5" s="33" t="s">
        <v>11</v>
      </c>
      <c r="LWU5" s="135" t="s">
        <v>10</v>
      </c>
      <c r="LWV5" s="33" t="s">
        <v>11</v>
      </c>
      <c r="LWW5" s="135" t="s">
        <v>10</v>
      </c>
      <c r="LWX5" s="33" t="s">
        <v>11</v>
      </c>
      <c r="LWY5" s="135" t="s">
        <v>10</v>
      </c>
      <c r="LWZ5" s="33" t="s">
        <v>11</v>
      </c>
      <c r="LXA5" s="135" t="s">
        <v>10</v>
      </c>
      <c r="LXB5" s="33" t="s">
        <v>11</v>
      </c>
      <c r="LXC5" s="135" t="s">
        <v>10</v>
      </c>
      <c r="LXD5" s="33" t="s">
        <v>11</v>
      </c>
      <c r="LXE5" s="135" t="s">
        <v>10</v>
      </c>
      <c r="LXF5" s="33" t="s">
        <v>11</v>
      </c>
      <c r="LXG5" s="135" t="s">
        <v>10</v>
      </c>
      <c r="LXH5" s="33" t="s">
        <v>11</v>
      </c>
      <c r="LXI5" s="135" t="s">
        <v>10</v>
      </c>
      <c r="LXJ5" s="33" t="s">
        <v>11</v>
      </c>
      <c r="LXK5" s="135" t="s">
        <v>10</v>
      </c>
      <c r="LXL5" s="33" t="s">
        <v>11</v>
      </c>
      <c r="LXM5" s="135" t="s">
        <v>10</v>
      </c>
      <c r="LXN5" s="33" t="s">
        <v>11</v>
      </c>
      <c r="LXO5" s="135" t="s">
        <v>10</v>
      </c>
      <c r="LXP5" s="33" t="s">
        <v>11</v>
      </c>
      <c r="LXQ5" s="135" t="s">
        <v>10</v>
      </c>
      <c r="LXR5" s="33" t="s">
        <v>11</v>
      </c>
      <c r="LXS5" s="135" t="s">
        <v>10</v>
      </c>
      <c r="LXT5" s="33" t="s">
        <v>11</v>
      </c>
      <c r="LXU5" s="135" t="s">
        <v>10</v>
      </c>
      <c r="LXV5" s="33" t="s">
        <v>11</v>
      </c>
      <c r="LXW5" s="135" t="s">
        <v>10</v>
      </c>
      <c r="LXX5" s="33" t="s">
        <v>11</v>
      </c>
      <c r="LXY5" s="135" t="s">
        <v>10</v>
      </c>
      <c r="LXZ5" s="33" t="s">
        <v>11</v>
      </c>
      <c r="LYA5" s="135" t="s">
        <v>10</v>
      </c>
      <c r="LYB5" s="33" t="s">
        <v>11</v>
      </c>
      <c r="LYC5" s="135" t="s">
        <v>10</v>
      </c>
      <c r="LYD5" s="33" t="s">
        <v>11</v>
      </c>
      <c r="LYE5" s="135" t="s">
        <v>10</v>
      </c>
      <c r="LYF5" s="33" t="s">
        <v>11</v>
      </c>
      <c r="LYG5" s="135" t="s">
        <v>10</v>
      </c>
      <c r="LYH5" s="33" t="s">
        <v>11</v>
      </c>
      <c r="LYI5" s="135" t="s">
        <v>10</v>
      </c>
      <c r="LYJ5" s="33" t="s">
        <v>11</v>
      </c>
      <c r="LYK5" s="135" t="s">
        <v>10</v>
      </c>
      <c r="LYL5" s="33" t="s">
        <v>11</v>
      </c>
      <c r="LYM5" s="135" t="s">
        <v>10</v>
      </c>
      <c r="LYN5" s="33" t="s">
        <v>11</v>
      </c>
      <c r="LYO5" s="135" t="s">
        <v>10</v>
      </c>
      <c r="LYP5" s="33" t="s">
        <v>11</v>
      </c>
      <c r="LYQ5" s="135" t="s">
        <v>10</v>
      </c>
      <c r="LYR5" s="33" t="s">
        <v>11</v>
      </c>
      <c r="LYS5" s="135" t="s">
        <v>10</v>
      </c>
      <c r="LYT5" s="33" t="s">
        <v>11</v>
      </c>
      <c r="LYU5" s="135" t="s">
        <v>10</v>
      </c>
      <c r="LYV5" s="33" t="s">
        <v>11</v>
      </c>
      <c r="LYW5" s="135" t="s">
        <v>10</v>
      </c>
      <c r="LYX5" s="33" t="s">
        <v>11</v>
      </c>
      <c r="LYY5" s="135" t="s">
        <v>10</v>
      </c>
      <c r="LYZ5" s="33" t="s">
        <v>11</v>
      </c>
      <c r="LZA5" s="135" t="s">
        <v>10</v>
      </c>
      <c r="LZB5" s="33" t="s">
        <v>11</v>
      </c>
      <c r="LZC5" s="135" t="s">
        <v>10</v>
      </c>
      <c r="LZD5" s="33" t="s">
        <v>11</v>
      </c>
      <c r="LZE5" s="135" t="s">
        <v>10</v>
      </c>
      <c r="LZF5" s="33" t="s">
        <v>11</v>
      </c>
      <c r="LZG5" s="135" t="s">
        <v>10</v>
      </c>
      <c r="LZH5" s="33" t="s">
        <v>11</v>
      </c>
      <c r="LZI5" s="135" t="s">
        <v>10</v>
      </c>
      <c r="LZJ5" s="33" t="s">
        <v>11</v>
      </c>
      <c r="LZK5" s="135" t="s">
        <v>10</v>
      </c>
      <c r="LZL5" s="33" t="s">
        <v>11</v>
      </c>
      <c r="LZM5" s="135" t="s">
        <v>10</v>
      </c>
      <c r="LZN5" s="33" t="s">
        <v>11</v>
      </c>
      <c r="LZO5" s="135" t="s">
        <v>10</v>
      </c>
      <c r="LZP5" s="33" t="s">
        <v>11</v>
      </c>
      <c r="LZQ5" s="135" t="s">
        <v>10</v>
      </c>
      <c r="LZR5" s="33" t="s">
        <v>11</v>
      </c>
      <c r="LZS5" s="135" t="s">
        <v>10</v>
      </c>
      <c r="LZT5" s="33" t="s">
        <v>11</v>
      </c>
      <c r="LZU5" s="135" t="s">
        <v>10</v>
      </c>
      <c r="LZV5" s="33" t="s">
        <v>11</v>
      </c>
      <c r="LZW5" s="135" t="s">
        <v>10</v>
      </c>
      <c r="LZX5" s="33" t="s">
        <v>11</v>
      </c>
      <c r="LZY5" s="135" t="s">
        <v>10</v>
      </c>
      <c r="LZZ5" s="33" t="s">
        <v>11</v>
      </c>
      <c r="MAA5" s="135" t="s">
        <v>10</v>
      </c>
      <c r="MAB5" s="33" t="s">
        <v>11</v>
      </c>
      <c r="MAC5" s="135" t="s">
        <v>10</v>
      </c>
      <c r="MAD5" s="33" t="s">
        <v>11</v>
      </c>
      <c r="MAE5" s="135" t="s">
        <v>10</v>
      </c>
      <c r="MAF5" s="33" t="s">
        <v>11</v>
      </c>
      <c r="MAG5" s="135" t="s">
        <v>10</v>
      </c>
      <c r="MAH5" s="33" t="s">
        <v>11</v>
      </c>
      <c r="MAI5" s="135" t="s">
        <v>10</v>
      </c>
      <c r="MAJ5" s="33" t="s">
        <v>11</v>
      </c>
      <c r="MAK5" s="135" t="s">
        <v>10</v>
      </c>
      <c r="MAL5" s="33" t="s">
        <v>11</v>
      </c>
      <c r="MAM5" s="135" t="s">
        <v>10</v>
      </c>
      <c r="MAN5" s="33" t="s">
        <v>11</v>
      </c>
      <c r="MAO5" s="135" t="s">
        <v>10</v>
      </c>
      <c r="MAP5" s="33" t="s">
        <v>11</v>
      </c>
      <c r="MAQ5" s="135" t="s">
        <v>10</v>
      </c>
      <c r="MAR5" s="33" t="s">
        <v>11</v>
      </c>
      <c r="MAS5" s="135" t="s">
        <v>10</v>
      </c>
      <c r="MAT5" s="33" t="s">
        <v>11</v>
      </c>
      <c r="MAU5" s="135" t="s">
        <v>10</v>
      </c>
      <c r="MAV5" s="33" t="s">
        <v>11</v>
      </c>
      <c r="MAW5" s="135" t="s">
        <v>10</v>
      </c>
      <c r="MAX5" s="33" t="s">
        <v>11</v>
      </c>
      <c r="MAY5" s="135" t="s">
        <v>10</v>
      </c>
      <c r="MAZ5" s="33" t="s">
        <v>11</v>
      </c>
      <c r="MBA5" s="135" t="s">
        <v>10</v>
      </c>
      <c r="MBB5" s="33" t="s">
        <v>11</v>
      </c>
      <c r="MBC5" s="135" t="s">
        <v>10</v>
      </c>
      <c r="MBD5" s="33" t="s">
        <v>11</v>
      </c>
      <c r="MBE5" s="135" t="s">
        <v>10</v>
      </c>
      <c r="MBF5" s="33" t="s">
        <v>11</v>
      </c>
      <c r="MBG5" s="135" t="s">
        <v>10</v>
      </c>
      <c r="MBH5" s="33" t="s">
        <v>11</v>
      </c>
      <c r="MBI5" s="135" t="s">
        <v>10</v>
      </c>
      <c r="MBJ5" s="33" t="s">
        <v>11</v>
      </c>
      <c r="MBK5" s="135" t="s">
        <v>10</v>
      </c>
      <c r="MBL5" s="33" t="s">
        <v>11</v>
      </c>
      <c r="MBM5" s="135" t="s">
        <v>10</v>
      </c>
      <c r="MBN5" s="33" t="s">
        <v>11</v>
      </c>
      <c r="MBO5" s="135" t="s">
        <v>10</v>
      </c>
      <c r="MBP5" s="33" t="s">
        <v>11</v>
      </c>
      <c r="MBQ5" s="135" t="s">
        <v>10</v>
      </c>
      <c r="MBR5" s="33" t="s">
        <v>11</v>
      </c>
      <c r="MBS5" s="135" t="s">
        <v>10</v>
      </c>
      <c r="MBT5" s="33" t="s">
        <v>11</v>
      </c>
      <c r="MBU5" s="135" t="s">
        <v>10</v>
      </c>
      <c r="MBV5" s="33" t="s">
        <v>11</v>
      </c>
      <c r="MBW5" s="135" t="s">
        <v>10</v>
      </c>
      <c r="MBX5" s="33" t="s">
        <v>11</v>
      </c>
      <c r="MBY5" s="135" t="s">
        <v>10</v>
      </c>
      <c r="MBZ5" s="33" t="s">
        <v>11</v>
      </c>
      <c r="MCA5" s="135" t="s">
        <v>10</v>
      </c>
      <c r="MCB5" s="33" t="s">
        <v>11</v>
      </c>
      <c r="MCC5" s="135" t="s">
        <v>10</v>
      </c>
      <c r="MCD5" s="33" t="s">
        <v>11</v>
      </c>
      <c r="MCE5" s="135" t="s">
        <v>10</v>
      </c>
      <c r="MCF5" s="33" t="s">
        <v>11</v>
      </c>
      <c r="MCG5" s="135" t="s">
        <v>10</v>
      </c>
      <c r="MCH5" s="33" t="s">
        <v>11</v>
      </c>
      <c r="MCI5" s="135" t="s">
        <v>10</v>
      </c>
      <c r="MCJ5" s="33" t="s">
        <v>11</v>
      </c>
      <c r="MCK5" s="135" t="s">
        <v>10</v>
      </c>
      <c r="MCL5" s="33" t="s">
        <v>11</v>
      </c>
      <c r="MCM5" s="135" t="s">
        <v>10</v>
      </c>
      <c r="MCN5" s="33" t="s">
        <v>11</v>
      </c>
      <c r="MCO5" s="135" t="s">
        <v>10</v>
      </c>
      <c r="MCP5" s="33" t="s">
        <v>11</v>
      </c>
      <c r="MCQ5" s="135" t="s">
        <v>10</v>
      </c>
      <c r="MCR5" s="33" t="s">
        <v>11</v>
      </c>
      <c r="MCS5" s="135" t="s">
        <v>10</v>
      </c>
      <c r="MCT5" s="33" t="s">
        <v>11</v>
      </c>
      <c r="MCU5" s="135" t="s">
        <v>10</v>
      </c>
      <c r="MCV5" s="33" t="s">
        <v>11</v>
      </c>
      <c r="MCW5" s="135" t="s">
        <v>10</v>
      </c>
      <c r="MCX5" s="33" t="s">
        <v>11</v>
      </c>
      <c r="MCY5" s="135" t="s">
        <v>10</v>
      </c>
      <c r="MCZ5" s="33" t="s">
        <v>11</v>
      </c>
      <c r="MDA5" s="135" t="s">
        <v>10</v>
      </c>
      <c r="MDB5" s="33" t="s">
        <v>11</v>
      </c>
      <c r="MDC5" s="135" t="s">
        <v>10</v>
      </c>
      <c r="MDD5" s="33" t="s">
        <v>11</v>
      </c>
      <c r="MDE5" s="135" t="s">
        <v>10</v>
      </c>
      <c r="MDF5" s="33" t="s">
        <v>11</v>
      </c>
      <c r="MDG5" s="135" t="s">
        <v>10</v>
      </c>
      <c r="MDH5" s="33" t="s">
        <v>11</v>
      </c>
      <c r="MDI5" s="135" t="s">
        <v>10</v>
      </c>
      <c r="MDJ5" s="33" t="s">
        <v>11</v>
      </c>
      <c r="MDK5" s="135" t="s">
        <v>10</v>
      </c>
      <c r="MDL5" s="33" t="s">
        <v>11</v>
      </c>
      <c r="MDM5" s="135" t="s">
        <v>10</v>
      </c>
      <c r="MDN5" s="33" t="s">
        <v>11</v>
      </c>
      <c r="MDO5" s="135" t="s">
        <v>10</v>
      </c>
      <c r="MDP5" s="33" t="s">
        <v>11</v>
      </c>
      <c r="MDQ5" s="135" t="s">
        <v>10</v>
      </c>
      <c r="MDR5" s="33" t="s">
        <v>11</v>
      </c>
      <c r="MDS5" s="135" t="s">
        <v>10</v>
      </c>
      <c r="MDT5" s="33" t="s">
        <v>11</v>
      </c>
      <c r="MDU5" s="135" t="s">
        <v>10</v>
      </c>
      <c r="MDV5" s="33" t="s">
        <v>11</v>
      </c>
      <c r="MDW5" s="135" t="s">
        <v>10</v>
      </c>
      <c r="MDX5" s="33" t="s">
        <v>11</v>
      </c>
      <c r="MDY5" s="135" t="s">
        <v>10</v>
      </c>
      <c r="MDZ5" s="33" t="s">
        <v>11</v>
      </c>
      <c r="MEA5" s="135" t="s">
        <v>10</v>
      </c>
      <c r="MEB5" s="33" t="s">
        <v>11</v>
      </c>
      <c r="MEC5" s="135" t="s">
        <v>10</v>
      </c>
      <c r="MED5" s="33" t="s">
        <v>11</v>
      </c>
      <c r="MEE5" s="135" t="s">
        <v>10</v>
      </c>
      <c r="MEF5" s="33" t="s">
        <v>11</v>
      </c>
      <c r="MEG5" s="135" t="s">
        <v>10</v>
      </c>
      <c r="MEH5" s="33" t="s">
        <v>11</v>
      </c>
      <c r="MEI5" s="135" t="s">
        <v>10</v>
      </c>
      <c r="MEJ5" s="33" t="s">
        <v>11</v>
      </c>
      <c r="MEK5" s="135" t="s">
        <v>10</v>
      </c>
      <c r="MEL5" s="33" t="s">
        <v>11</v>
      </c>
      <c r="MEM5" s="135" t="s">
        <v>10</v>
      </c>
      <c r="MEN5" s="33" t="s">
        <v>11</v>
      </c>
      <c r="MEO5" s="135" t="s">
        <v>10</v>
      </c>
      <c r="MEP5" s="33" t="s">
        <v>11</v>
      </c>
      <c r="MEQ5" s="135" t="s">
        <v>10</v>
      </c>
      <c r="MER5" s="33" t="s">
        <v>11</v>
      </c>
      <c r="MES5" s="135" t="s">
        <v>10</v>
      </c>
      <c r="MET5" s="33" t="s">
        <v>11</v>
      </c>
      <c r="MEU5" s="135" t="s">
        <v>10</v>
      </c>
      <c r="MEV5" s="33" t="s">
        <v>11</v>
      </c>
      <c r="MEW5" s="135" t="s">
        <v>10</v>
      </c>
      <c r="MEX5" s="33" t="s">
        <v>11</v>
      </c>
      <c r="MEY5" s="135" t="s">
        <v>10</v>
      </c>
      <c r="MEZ5" s="33" t="s">
        <v>11</v>
      </c>
      <c r="MFA5" s="135" t="s">
        <v>10</v>
      </c>
      <c r="MFB5" s="33" t="s">
        <v>11</v>
      </c>
      <c r="MFC5" s="135" t="s">
        <v>10</v>
      </c>
      <c r="MFD5" s="33" t="s">
        <v>11</v>
      </c>
      <c r="MFE5" s="135" t="s">
        <v>10</v>
      </c>
      <c r="MFF5" s="33" t="s">
        <v>11</v>
      </c>
      <c r="MFG5" s="135" t="s">
        <v>10</v>
      </c>
      <c r="MFH5" s="33" t="s">
        <v>11</v>
      </c>
      <c r="MFI5" s="135" t="s">
        <v>10</v>
      </c>
      <c r="MFJ5" s="33" t="s">
        <v>11</v>
      </c>
      <c r="MFK5" s="135" t="s">
        <v>10</v>
      </c>
      <c r="MFL5" s="33" t="s">
        <v>11</v>
      </c>
      <c r="MFM5" s="135" t="s">
        <v>10</v>
      </c>
      <c r="MFN5" s="33" t="s">
        <v>11</v>
      </c>
      <c r="MFO5" s="135" t="s">
        <v>10</v>
      </c>
      <c r="MFP5" s="33" t="s">
        <v>11</v>
      </c>
      <c r="MFQ5" s="135" t="s">
        <v>10</v>
      </c>
      <c r="MFR5" s="33" t="s">
        <v>11</v>
      </c>
      <c r="MFS5" s="135" t="s">
        <v>10</v>
      </c>
      <c r="MFT5" s="33" t="s">
        <v>11</v>
      </c>
      <c r="MFU5" s="135" t="s">
        <v>10</v>
      </c>
      <c r="MFV5" s="33" t="s">
        <v>11</v>
      </c>
      <c r="MFW5" s="135" t="s">
        <v>10</v>
      </c>
      <c r="MFX5" s="33" t="s">
        <v>11</v>
      </c>
      <c r="MFY5" s="135" t="s">
        <v>10</v>
      </c>
      <c r="MFZ5" s="33" t="s">
        <v>11</v>
      </c>
      <c r="MGA5" s="135" t="s">
        <v>10</v>
      </c>
      <c r="MGB5" s="33" t="s">
        <v>11</v>
      </c>
      <c r="MGC5" s="135" t="s">
        <v>10</v>
      </c>
      <c r="MGD5" s="33" t="s">
        <v>11</v>
      </c>
      <c r="MGE5" s="135" t="s">
        <v>10</v>
      </c>
      <c r="MGF5" s="33" t="s">
        <v>11</v>
      </c>
      <c r="MGG5" s="135" t="s">
        <v>10</v>
      </c>
      <c r="MGH5" s="33" t="s">
        <v>11</v>
      </c>
      <c r="MGI5" s="135" t="s">
        <v>10</v>
      </c>
      <c r="MGJ5" s="33" t="s">
        <v>11</v>
      </c>
      <c r="MGK5" s="135" t="s">
        <v>10</v>
      </c>
      <c r="MGL5" s="33" t="s">
        <v>11</v>
      </c>
      <c r="MGM5" s="135" t="s">
        <v>10</v>
      </c>
      <c r="MGN5" s="33" t="s">
        <v>11</v>
      </c>
      <c r="MGO5" s="135" t="s">
        <v>10</v>
      </c>
      <c r="MGP5" s="33" t="s">
        <v>11</v>
      </c>
      <c r="MGQ5" s="135" t="s">
        <v>10</v>
      </c>
      <c r="MGR5" s="33" t="s">
        <v>11</v>
      </c>
      <c r="MGS5" s="135" t="s">
        <v>10</v>
      </c>
      <c r="MGT5" s="33" t="s">
        <v>11</v>
      </c>
      <c r="MGU5" s="135" t="s">
        <v>10</v>
      </c>
      <c r="MGV5" s="33" t="s">
        <v>11</v>
      </c>
      <c r="MGW5" s="135" t="s">
        <v>10</v>
      </c>
      <c r="MGX5" s="33" t="s">
        <v>11</v>
      </c>
      <c r="MGY5" s="135" t="s">
        <v>10</v>
      </c>
      <c r="MGZ5" s="33" t="s">
        <v>11</v>
      </c>
      <c r="MHA5" s="135" t="s">
        <v>10</v>
      </c>
      <c r="MHB5" s="33" t="s">
        <v>11</v>
      </c>
      <c r="MHC5" s="135" t="s">
        <v>10</v>
      </c>
      <c r="MHD5" s="33" t="s">
        <v>11</v>
      </c>
      <c r="MHE5" s="135" t="s">
        <v>10</v>
      </c>
      <c r="MHF5" s="33" t="s">
        <v>11</v>
      </c>
      <c r="MHG5" s="135" t="s">
        <v>10</v>
      </c>
      <c r="MHH5" s="33" t="s">
        <v>11</v>
      </c>
      <c r="MHI5" s="135" t="s">
        <v>10</v>
      </c>
      <c r="MHJ5" s="33" t="s">
        <v>11</v>
      </c>
      <c r="MHK5" s="135" t="s">
        <v>10</v>
      </c>
      <c r="MHL5" s="33" t="s">
        <v>11</v>
      </c>
      <c r="MHM5" s="135" t="s">
        <v>10</v>
      </c>
      <c r="MHN5" s="33" t="s">
        <v>11</v>
      </c>
      <c r="MHO5" s="135" t="s">
        <v>10</v>
      </c>
      <c r="MHP5" s="33" t="s">
        <v>11</v>
      </c>
      <c r="MHQ5" s="135" t="s">
        <v>10</v>
      </c>
      <c r="MHR5" s="33" t="s">
        <v>11</v>
      </c>
      <c r="MHS5" s="135" t="s">
        <v>10</v>
      </c>
      <c r="MHT5" s="33" t="s">
        <v>11</v>
      </c>
      <c r="MHU5" s="135" t="s">
        <v>10</v>
      </c>
      <c r="MHV5" s="33" t="s">
        <v>11</v>
      </c>
      <c r="MHW5" s="135" t="s">
        <v>10</v>
      </c>
      <c r="MHX5" s="33" t="s">
        <v>11</v>
      </c>
      <c r="MHY5" s="135" t="s">
        <v>10</v>
      </c>
      <c r="MHZ5" s="33" t="s">
        <v>11</v>
      </c>
      <c r="MIA5" s="135" t="s">
        <v>10</v>
      </c>
      <c r="MIB5" s="33" t="s">
        <v>11</v>
      </c>
      <c r="MIC5" s="135" t="s">
        <v>10</v>
      </c>
      <c r="MID5" s="33" t="s">
        <v>11</v>
      </c>
      <c r="MIE5" s="135" t="s">
        <v>10</v>
      </c>
      <c r="MIF5" s="33" t="s">
        <v>11</v>
      </c>
      <c r="MIG5" s="135" t="s">
        <v>10</v>
      </c>
      <c r="MIH5" s="33" t="s">
        <v>11</v>
      </c>
      <c r="MII5" s="135" t="s">
        <v>10</v>
      </c>
      <c r="MIJ5" s="33" t="s">
        <v>11</v>
      </c>
      <c r="MIK5" s="135" t="s">
        <v>10</v>
      </c>
      <c r="MIL5" s="33" t="s">
        <v>11</v>
      </c>
      <c r="MIM5" s="135" t="s">
        <v>10</v>
      </c>
      <c r="MIN5" s="33" t="s">
        <v>11</v>
      </c>
      <c r="MIO5" s="135" t="s">
        <v>10</v>
      </c>
      <c r="MIP5" s="33" t="s">
        <v>11</v>
      </c>
      <c r="MIQ5" s="135" t="s">
        <v>10</v>
      </c>
      <c r="MIR5" s="33" t="s">
        <v>11</v>
      </c>
      <c r="MIS5" s="135" t="s">
        <v>10</v>
      </c>
      <c r="MIT5" s="33" t="s">
        <v>11</v>
      </c>
      <c r="MIU5" s="135" t="s">
        <v>10</v>
      </c>
      <c r="MIV5" s="33" t="s">
        <v>11</v>
      </c>
      <c r="MIW5" s="135" t="s">
        <v>10</v>
      </c>
      <c r="MIX5" s="33" t="s">
        <v>11</v>
      </c>
      <c r="MIY5" s="135" t="s">
        <v>10</v>
      </c>
      <c r="MIZ5" s="33" t="s">
        <v>11</v>
      </c>
      <c r="MJA5" s="135" t="s">
        <v>10</v>
      </c>
      <c r="MJB5" s="33" t="s">
        <v>11</v>
      </c>
      <c r="MJC5" s="135" t="s">
        <v>10</v>
      </c>
      <c r="MJD5" s="33" t="s">
        <v>11</v>
      </c>
      <c r="MJE5" s="135" t="s">
        <v>10</v>
      </c>
      <c r="MJF5" s="33" t="s">
        <v>11</v>
      </c>
      <c r="MJG5" s="135" t="s">
        <v>10</v>
      </c>
      <c r="MJH5" s="33" t="s">
        <v>11</v>
      </c>
      <c r="MJI5" s="135" t="s">
        <v>10</v>
      </c>
      <c r="MJJ5" s="33" t="s">
        <v>11</v>
      </c>
      <c r="MJK5" s="135" t="s">
        <v>10</v>
      </c>
      <c r="MJL5" s="33" t="s">
        <v>11</v>
      </c>
      <c r="MJM5" s="135" t="s">
        <v>10</v>
      </c>
      <c r="MJN5" s="33" t="s">
        <v>11</v>
      </c>
      <c r="MJO5" s="135" t="s">
        <v>10</v>
      </c>
      <c r="MJP5" s="33" t="s">
        <v>11</v>
      </c>
      <c r="MJQ5" s="135" t="s">
        <v>10</v>
      </c>
      <c r="MJR5" s="33" t="s">
        <v>11</v>
      </c>
      <c r="MJS5" s="135" t="s">
        <v>10</v>
      </c>
      <c r="MJT5" s="33" t="s">
        <v>11</v>
      </c>
      <c r="MJU5" s="135" t="s">
        <v>10</v>
      </c>
      <c r="MJV5" s="33" t="s">
        <v>11</v>
      </c>
      <c r="MJW5" s="135" t="s">
        <v>10</v>
      </c>
      <c r="MJX5" s="33" t="s">
        <v>11</v>
      </c>
      <c r="MJY5" s="135" t="s">
        <v>10</v>
      </c>
      <c r="MJZ5" s="33" t="s">
        <v>11</v>
      </c>
      <c r="MKA5" s="135" t="s">
        <v>10</v>
      </c>
      <c r="MKB5" s="33" t="s">
        <v>11</v>
      </c>
      <c r="MKC5" s="135" t="s">
        <v>10</v>
      </c>
      <c r="MKD5" s="33" t="s">
        <v>11</v>
      </c>
      <c r="MKE5" s="135" t="s">
        <v>10</v>
      </c>
      <c r="MKF5" s="33" t="s">
        <v>11</v>
      </c>
      <c r="MKG5" s="135" t="s">
        <v>10</v>
      </c>
      <c r="MKH5" s="33" t="s">
        <v>11</v>
      </c>
      <c r="MKI5" s="135" t="s">
        <v>10</v>
      </c>
      <c r="MKJ5" s="33" t="s">
        <v>11</v>
      </c>
      <c r="MKK5" s="135" t="s">
        <v>10</v>
      </c>
      <c r="MKL5" s="33" t="s">
        <v>11</v>
      </c>
      <c r="MKM5" s="135" t="s">
        <v>10</v>
      </c>
      <c r="MKN5" s="33" t="s">
        <v>11</v>
      </c>
      <c r="MKO5" s="135" t="s">
        <v>10</v>
      </c>
      <c r="MKP5" s="33" t="s">
        <v>11</v>
      </c>
      <c r="MKQ5" s="135" t="s">
        <v>10</v>
      </c>
      <c r="MKR5" s="33" t="s">
        <v>11</v>
      </c>
      <c r="MKS5" s="135" t="s">
        <v>10</v>
      </c>
      <c r="MKT5" s="33" t="s">
        <v>11</v>
      </c>
      <c r="MKU5" s="135" t="s">
        <v>10</v>
      </c>
      <c r="MKV5" s="33" t="s">
        <v>11</v>
      </c>
      <c r="MKW5" s="135" t="s">
        <v>10</v>
      </c>
      <c r="MKX5" s="33" t="s">
        <v>11</v>
      </c>
      <c r="MKY5" s="135" t="s">
        <v>10</v>
      </c>
      <c r="MKZ5" s="33" t="s">
        <v>11</v>
      </c>
      <c r="MLA5" s="135" t="s">
        <v>10</v>
      </c>
      <c r="MLB5" s="33" t="s">
        <v>11</v>
      </c>
      <c r="MLC5" s="135" t="s">
        <v>10</v>
      </c>
      <c r="MLD5" s="33" t="s">
        <v>11</v>
      </c>
      <c r="MLE5" s="135" t="s">
        <v>10</v>
      </c>
      <c r="MLF5" s="33" t="s">
        <v>11</v>
      </c>
      <c r="MLG5" s="135" t="s">
        <v>10</v>
      </c>
      <c r="MLH5" s="33" t="s">
        <v>11</v>
      </c>
      <c r="MLI5" s="135" t="s">
        <v>10</v>
      </c>
      <c r="MLJ5" s="33" t="s">
        <v>11</v>
      </c>
      <c r="MLK5" s="135" t="s">
        <v>10</v>
      </c>
      <c r="MLL5" s="33" t="s">
        <v>11</v>
      </c>
      <c r="MLM5" s="135" t="s">
        <v>10</v>
      </c>
      <c r="MLN5" s="33" t="s">
        <v>11</v>
      </c>
      <c r="MLO5" s="135" t="s">
        <v>10</v>
      </c>
      <c r="MLP5" s="33" t="s">
        <v>11</v>
      </c>
      <c r="MLQ5" s="135" t="s">
        <v>10</v>
      </c>
      <c r="MLR5" s="33" t="s">
        <v>11</v>
      </c>
      <c r="MLS5" s="135" t="s">
        <v>10</v>
      </c>
      <c r="MLT5" s="33" t="s">
        <v>11</v>
      </c>
      <c r="MLU5" s="135" t="s">
        <v>10</v>
      </c>
      <c r="MLV5" s="33" t="s">
        <v>11</v>
      </c>
      <c r="MLW5" s="135" t="s">
        <v>10</v>
      </c>
      <c r="MLX5" s="33" t="s">
        <v>11</v>
      </c>
      <c r="MLY5" s="135" t="s">
        <v>10</v>
      </c>
      <c r="MLZ5" s="33" t="s">
        <v>11</v>
      </c>
      <c r="MMA5" s="135" t="s">
        <v>10</v>
      </c>
      <c r="MMB5" s="33" t="s">
        <v>11</v>
      </c>
      <c r="MMC5" s="135" t="s">
        <v>10</v>
      </c>
      <c r="MMD5" s="33" t="s">
        <v>11</v>
      </c>
      <c r="MME5" s="135" t="s">
        <v>10</v>
      </c>
      <c r="MMF5" s="33" t="s">
        <v>11</v>
      </c>
      <c r="MMG5" s="135" t="s">
        <v>10</v>
      </c>
      <c r="MMH5" s="33" t="s">
        <v>11</v>
      </c>
      <c r="MMI5" s="135" t="s">
        <v>10</v>
      </c>
      <c r="MMJ5" s="33" t="s">
        <v>11</v>
      </c>
      <c r="MMK5" s="135" t="s">
        <v>10</v>
      </c>
      <c r="MML5" s="33" t="s">
        <v>11</v>
      </c>
      <c r="MMM5" s="135" t="s">
        <v>10</v>
      </c>
      <c r="MMN5" s="33" t="s">
        <v>11</v>
      </c>
      <c r="MMO5" s="135" t="s">
        <v>10</v>
      </c>
      <c r="MMP5" s="33" t="s">
        <v>11</v>
      </c>
      <c r="MMQ5" s="135" t="s">
        <v>10</v>
      </c>
      <c r="MMR5" s="33" t="s">
        <v>11</v>
      </c>
      <c r="MMS5" s="135" t="s">
        <v>10</v>
      </c>
      <c r="MMT5" s="33" t="s">
        <v>11</v>
      </c>
      <c r="MMU5" s="135" t="s">
        <v>10</v>
      </c>
      <c r="MMV5" s="33" t="s">
        <v>11</v>
      </c>
      <c r="MMW5" s="135" t="s">
        <v>10</v>
      </c>
      <c r="MMX5" s="33" t="s">
        <v>11</v>
      </c>
      <c r="MMY5" s="135" t="s">
        <v>10</v>
      </c>
      <c r="MMZ5" s="33" t="s">
        <v>11</v>
      </c>
      <c r="MNA5" s="135" t="s">
        <v>10</v>
      </c>
      <c r="MNB5" s="33" t="s">
        <v>11</v>
      </c>
      <c r="MNC5" s="135" t="s">
        <v>10</v>
      </c>
      <c r="MND5" s="33" t="s">
        <v>11</v>
      </c>
      <c r="MNE5" s="135" t="s">
        <v>10</v>
      </c>
      <c r="MNF5" s="33" t="s">
        <v>11</v>
      </c>
      <c r="MNG5" s="135" t="s">
        <v>10</v>
      </c>
      <c r="MNH5" s="33" t="s">
        <v>11</v>
      </c>
      <c r="MNI5" s="135" t="s">
        <v>10</v>
      </c>
      <c r="MNJ5" s="33" t="s">
        <v>11</v>
      </c>
      <c r="MNK5" s="135" t="s">
        <v>10</v>
      </c>
      <c r="MNL5" s="33" t="s">
        <v>11</v>
      </c>
      <c r="MNM5" s="135" t="s">
        <v>10</v>
      </c>
      <c r="MNN5" s="33" t="s">
        <v>11</v>
      </c>
      <c r="MNO5" s="135" t="s">
        <v>10</v>
      </c>
      <c r="MNP5" s="33" t="s">
        <v>11</v>
      </c>
      <c r="MNQ5" s="135" t="s">
        <v>10</v>
      </c>
      <c r="MNR5" s="33" t="s">
        <v>11</v>
      </c>
      <c r="MNS5" s="135" t="s">
        <v>10</v>
      </c>
      <c r="MNT5" s="33" t="s">
        <v>11</v>
      </c>
      <c r="MNU5" s="135" t="s">
        <v>10</v>
      </c>
      <c r="MNV5" s="33" t="s">
        <v>11</v>
      </c>
      <c r="MNW5" s="135" t="s">
        <v>10</v>
      </c>
      <c r="MNX5" s="33" t="s">
        <v>11</v>
      </c>
      <c r="MNY5" s="135" t="s">
        <v>10</v>
      </c>
      <c r="MNZ5" s="33" t="s">
        <v>11</v>
      </c>
      <c r="MOA5" s="135" t="s">
        <v>10</v>
      </c>
      <c r="MOB5" s="33" t="s">
        <v>11</v>
      </c>
      <c r="MOC5" s="135" t="s">
        <v>10</v>
      </c>
      <c r="MOD5" s="33" t="s">
        <v>11</v>
      </c>
      <c r="MOE5" s="135" t="s">
        <v>10</v>
      </c>
      <c r="MOF5" s="33" t="s">
        <v>11</v>
      </c>
      <c r="MOG5" s="135" t="s">
        <v>10</v>
      </c>
      <c r="MOH5" s="33" t="s">
        <v>11</v>
      </c>
      <c r="MOI5" s="135" t="s">
        <v>10</v>
      </c>
      <c r="MOJ5" s="33" t="s">
        <v>11</v>
      </c>
      <c r="MOK5" s="135" t="s">
        <v>10</v>
      </c>
      <c r="MOL5" s="33" t="s">
        <v>11</v>
      </c>
      <c r="MOM5" s="135" t="s">
        <v>10</v>
      </c>
      <c r="MON5" s="33" t="s">
        <v>11</v>
      </c>
      <c r="MOO5" s="135" t="s">
        <v>10</v>
      </c>
      <c r="MOP5" s="33" t="s">
        <v>11</v>
      </c>
      <c r="MOQ5" s="135" t="s">
        <v>10</v>
      </c>
      <c r="MOR5" s="33" t="s">
        <v>11</v>
      </c>
      <c r="MOS5" s="135" t="s">
        <v>10</v>
      </c>
      <c r="MOT5" s="33" t="s">
        <v>11</v>
      </c>
      <c r="MOU5" s="135" t="s">
        <v>10</v>
      </c>
      <c r="MOV5" s="33" t="s">
        <v>11</v>
      </c>
      <c r="MOW5" s="135" t="s">
        <v>10</v>
      </c>
      <c r="MOX5" s="33" t="s">
        <v>11</v>
      </c>
      <c r="MOY5" s="135" t="s">
        <v>10</v>
      </c>
      <c r="MOZ5" s="33" t="s">
        <v>11</v>
      </c>
      <c r="MPA5" s="135" t="s">
        <v>10</v>
      </c>
      <c r="MPB5" s="33" t="s">
        <v>11</v>
      </c>
      <c r="MPC5" s="135" t="s">
        <v>10</v>
      </c>
      <c r="MPD5" s="33" t="s">
        <v>11</v>
      </c>
      <c r="MPE5" s="135" t="s">
        <v>10</v>
      </c>
      <c r="MPF5" s="33" t="s">
        <v>11</v>
      </c>
      <c r="MPG5" s="135" t="s">
        <v>10</v>
      </c>
      <c r="MPH5" s="33" t="s">
        <v>11</v>
      </c>
      <c r="MPI5" s="135" t="s">
        <v>10</v>
      </c>
      <c r="MPJ5" s="33" t="s">
        <v>11</v>
      </c>
      <c r="MPK5" s="135" t="s">
        <v>10</v>
      </c>
      <c r="MPL5" s="33" t="s">
        <v>11</v>
      </c>
      <c r="MPM5" s="135" t="s">
        <v>10</v>
      </c>
      <c r="MPN5" s="33" t="s">
        <v>11</v>
      </c>
      <c r="MPO5" s="135" t="s">
        <v>10</v>
      </c>
      <c r="MPP5" s="33" t="s">
        <v>11</v>
      </c>
      <c r="MPQ5" s="135" t="s">
        <v>10</v>
      </c>
      <c r="MPR5" s="33" t="s">
        <v>11</v>
      </c>
      <c r="MPS5" s="135" t="s">
        <v>10</v>
      </c>
      <c r="MPT5" s="33" t="s">
        <v>11</v>
      </c>
      <c r="MPU5" s="135" t="s">
        <v>10</v>
      </c>
      <c r="MPV5" s="33" t="s">
        <v>11</v>
      </c>
      <c r="MPW5" s="135" t="s">
        <v>10</v>
      </c>
      <c r="MPX5" s="33" t="s">
        <v>11</v>
      </c>
      <c r="MPY5" s="135" t="s">
        <v>10</v>
      </c>
      <c r="MPZ5" s="33" t="s">
        <v>11</v>
      </c>
      <c r="MQA5" s="135" t="s">
        <v>10</v>
      </c>
      <c r="MQB5" s="33" t="s">
        <v>11</v>
      </c>
      <c r="MQC5" s="135" t="s">
        <v>10</v>
      </c>
      <c r="MQD5" s="33" t="s">
        <v>11</v>
      </c>
      <c r="MQE5" s="135" t="s">
        <v>10</v>
      </c>
      <c r="MQF5" s="33" t="s">
        <v>11</v>
      </c>
      <c r="MQG5" s="135" t="s">
        <v>10</v>
      </c>
      <c r="MQH5" s="33" t="s">
        <v>11</v>
      </c>
      <c r="MQI5" s="135" t="s">
        <v>10</v>
      </c>
      <c r="MQJ5" s="33" t="s">
        <v>11</v>
      </c>
      <c r="MQK5" s="135" t="s">
        <v>10</v>
      </c>
      <c r="MQL5" s="33" t="s">
        <v>11</v>
      </c>
      <c r="MQM5" s="135" t="s">
        <v>10</v>
      </c>
      <c r="MQN5" s="33" t="s">
        <v>11</v>
      </c>
      <c r="MQO5" s="135" t="s">
        <v>10</v>
      </c>
      <c r="MQP5" s="33" t="s">
        <v>11</v>
      </c>
      <c r="MQQ5" s="135" t="s">
        <v>10</v>
      </c>
      <c r="MQR5" s="33" t="s">
        <v>11</v>
      </c>
      <c r="MQS5" s="135" t="s">
        <v>10</v>
      </c>
      <c r="MQT5" s="33" t="s">
        <v>11</v>
      </c>
      <c r="MQU5" s="135" t="s">
        <v>10</v>
      </c>
      <c r="MQV5" s="33" t="s">
        <v>11</v>
      </c>
      <c r="MQW5" s="135" t="s">
        <v>10</v>
      </c>
      <c r="MQX5" s="33" t="s">
        <v>11</v>
      </c>
      <c r="MQY5" s="135" t="s">
        <v>10</v>
      </c>
      <c r="MQZ5" s="33" t="s">
        <v>11</v>
      </c>
      <c r="MRA5" s="135" t="s">
        <v>10</v>
      </c>
      <c r="MRB5" s="33" t="s">
        <v>11</v>
      </c>
      <c r="MRC5" s="135" t="s">
        <v>10</v>
      </c>
      <c r="MRD5" s="33" t="s">
        <v>11</v>
      </c>
      <c r="MRE5" s="135" t="s">
        <v>10</v>
      </c>
      <c r="MRF5" s="33" t="s">
        <v>11</v>
      </c>
      <c r="MRG5" s="135" t="s">
        <v>10</v>
      </c>
      <c r="MRH5" s="33" t="s">
        <v>11</v>
      </c>
      <c r="MRI5" s="135" t="s">
        <v>10</v>
      </c>
      <c r="MRJ5" s="33" t="s">
        <v>11</v>
      </c>
      <c r="MRK5" s="135" t="s">
        <v>10</v>
      </c>
      <c r="MRL5" s="33" t="s">
        <v>11</v>
      </c>
      <c r="MRM5" s="135" t="s">
        <v>10</v>
      </c>
      <c r="MRN5" s="33" t="s">
        <v>11</v>
      </c>
      <c r="MRO5" s="135" t="s">
        <v>10</v>
      </c>
      <c r="MRP5" s="33" t="s">
        <v>11</v>
      </c>
      <c r="MRQ5" s="135" t="s">
        <v>10</v>
      </c>
      <c r="MRR5" s="33" t="s">
        <v>11</v>
      </c>
      <c r="MRS5" s="135" t="s">
        <v>10</v>
      </c>
      <c r="MRT5" s="33" t="s">
        <v>11</v>
      </c>
      <c r="MRU5" s="135" t="s">
        <v>10</v>
      </c>
      <c r="MRV5" s="33" t="s">
        <v>11</v>
      </c>
      <c r="MRW5" s="135" t="s">
        <v>10</v>
      </c>
      <c r="MRX5" s="33" t="s">
        <v>11</v>
      </c>
      <c r="MRY5" s="135" t="s">
        <v>10</v>
      </c>
      <c r="MRZ5" s="33" t="s">
        <v>11</v>
      </c>
      <c r="MSA5" s="135" t="s">
        <v>10</v>
      </c>
      <c r="MSB5" s="33" t="s">
        <v>11</v>
      </c>
      <c r="MSC5" s="135" t="s">
        <v>10</v>
      </c>
      <c r="MSD5" s="33" t="s">
        <v>11</v>
      </c>
      <c r="MSE5" s="135" t="s">
        <v>10</v>
      </c>
      <c r="MSF5" s="33" t="s">
        <v>11</v>
      </c>
      <c r="MSG5" s="135" t="s">
        <v>10</v>
      </c>
      <c r="MSH5" s="33" t="s">
        <v>11</v>
      </c>
      <c r="MSI5" s="135" t="s">
        <v>10</v>
      </c>
      <c r="MSJ5" s="33" t="s">
        <v>11</v>
      </c>
      <c r="MSK5" s="135" t="s">
        <v>10</v>
      </c>
      <c r="MSL5" s="33" t="s">
        <v>11</v>
      </c>
      <c r="MSM5" s="135" t="s">
        <v>10</v>
      </c>
      <c r="MSN5" s="33" t="s">
        <v>11</v>
      </c>
      <c r="MSO5" s="135" t="s">
        <v>10</v>
      </c>
      <c r="MSP5" s="33" t="s">
        <v>11</v>
      </c>
      <c r="MSQ5" s="135" t="s">
        <v>10</v>
      </c>
      <c r="MSR5" s="33" t="s">
        <v>11</v>
      </c>
      <c r="MSS5" s="135" t="s">
        <v>10</v>
      </c>
      <c r="MST5" s="33" t="s">
        <v>11</v>
      </c>
      <c r="MSU5" s="135" t="s">
        <v>10</v>
      </c>
      <c r="MSV5" s="33" t="s">
        <v>11</v>
      </c>
      <c r="MSW5" s="135" t="s">
        <v>10</v>
      </c>
      <c r="MSX5" s="33" t="s">
        <v>11</v>
      </c>
      <c r="MSY5" s="135" t="s">
        <v>10</v>
      </c>
      <c r="MSZ5" s="33" t="s">
        <v>11</v>
      </c>
      <c r="MTA5" s="135" t="s">
        <v>10</v>
      </c>
      <c r="MTB5" s="33" t="s">
        <v>11</v>
      </c>
      <c r="MTC5" s="135" t="s">
        <v>10</v>
      </c>
      <c r="MTD5" s="33" t="s">
        <v>11</v>
      </c>
      <c r="MTE5" s="135" t="s">
        <v>10</v>
      </c>
      <c r="MTF5" s="33" t="s">
        <v>11</v>
      </c>
      <c r="MTG5" s="135" t="s">
        <v>10</v>
      </c>
      <c r="MTH5" s="33" t="s">
        <v>11</v>
      </c>
      <c r="MTI5" s="135" t="s">
        <v>10</v>
      </c>
      <c r="MTJ5" s="33" t="s">
        <v>11</v>
      </c>
      <c r="MTK5" s="135" t="s">
        <v>10</v>
      </c>
      <c r="MTL5" s="33" t="s">
        <v>11</v>
      </c>
      <c r="MTM5" s="135" t="s">
        <v>10</v>
      </c>
      <c r="MTN5" s="33" t="s">
        <v>11</v>
      </c>
      <c r="MTO5" s="135" t="s">
        <v>10</v>
      </c>
      <c r="MTP5" s="33" t="s">
        <v>11</v>
      </c>
      <c r="MTQ5" s="135" t="s">
        <v>10</v>
      </c>
      <c r="MTR5" s="33" t="s">
        <v>11</v>
      </c>
      <c r="MTS5" s="135" t="s">
        <v>10</v>
      </c>
      <c r="MTT5" s="33" t="s">
        <v>11</v>
      </c>
      <c r="MTU5" s="135" t="s">
        <v>10</v>
      </c>
      <c r="MTV5" s="33" t="s">
        <v>11</v>
      </c>
      <c r="MTW5" s="135" t="s">
        <v>10</v>
      </c>
      <c r="MTX5" s="33" t="s">
        <v>11</v>
      </c>
      <c r="MTY5" s="135" t="s">
        <v>10</v>
      </c>
      <c r="MTZ5" s="33" t="s">
        <v>11</v>
      </c>
      <c r="MUA5" s="135" t="s">
        <v>10</v>
      </c>
      <c r="MUB5" s="33" t="s">
        <v>11</v>
      </c>
      <c r="MUC5" s="135" t="s">
        <v>10</v>
      </c>
      <c r="MUD5" s="33" t="s">
        <v>11</v>
      </c>
      <c r="MUE5" s="135" t="s">
        <v>10</v>
      </c>
      <c r="MUF5" s="33" t="s">
        <v>11</v>
      </c>
      <c r="MUG5" s="135" t="s">
        <v>10</v>
      </c>
      <c r="MUH5" s="33" t="s">
        <v>11</v>
      </c>
      <c r="MUI5" s="135" t="s">
        <v>10</v>
      </c>
      <c r="MUJ5" s="33" t="s">
        <v>11</v>
      </c>
      <c r="MUK5" s="135" t="s">
        <v>10</v>
      </c>
      <c r="MUL5" s="33" t="s">
        <v>11</v>
      </c>
      <c r="MUM5" s="135" t="s">
        <v>10</v>
      </c>
      <c r="MUN5" s="33" t="s">
        <v>11</v>
      </c>
      <c r="MUO5" s="135" t="s">
        <v>10</v>
      </c>
      <c r="MUP5" s="33" t="s">
        <v>11</v>
      </c>
      <c r="MUQ5" s="135" t="s">
        <v>10</v>
      </c>
      <c r="MUR5" s="33" t="s">
        <v>11</v>
      </c>
      <c r="MUS5" s="135" t="s">
        <v>10</v>
      </c>
      <c r="MUT5" s="33" t="s">
        <v>11</v>
      </c>
      <c r="MUU5" s="135" t="s">
        <v>10</v>
      </c>
      <c r="MUV5" s="33" t="s">
        <v>11</v>
      </c>
      <c r="MUW5" s="135" t="s">
        <v>10</v>
      </c>
      <c r="MUX5" s="33" t="s">
        <v>11</v>
      </c>
      <c r="MUY5" s="135" t="s">
        <v>10</v>
      </c>
      <c r="MUZ5" s="33" t="s">
        <v>11</v>
      </c>
      <c r="MVA5" s="135" t="s">
        <v>10</v>
      </c>
      <c r="MVB5" s="33" t="s">
        <v>11</v>
      </c>
      <c r="MVC5" s="135" t="s">
        <v>10</v>
      </c>
      <c r="MVD5" s="33" t="s">
        <v>11</v>
      </c>
      <c r="MVE5" s="135" t="s">
        <v>10</v>
      </c>
      <c r="MVF5" s="33" t="s">
        <v>11</v>
      </c>
      <c r="MVG5" s="135" t="s">
        <v>10</v>
      </c>
      <c r="MVH5" s="33" t="s">
        <v>11</v>
      </c>
      <c r="MVI5" s="135" t="s">
        <v>10</v>
      </c>
      <c r="MVJ5" s="33" t="s">
        <v>11</v>
      </c>
      <c r="MVK5" s="135" t="s">
        <v>10</v>
      </c>
      <c r="MVL5" s="33" t="s">
        <v>11</v>
      </c>
      <c r="MVM5" s="135" t="s">
        <v>10</v>
      </c>
      <c r="MVN5" s="33" t="s">
        <v>11</v>
      </c>
      <c r="MVO5" s="135" t="s">
        <v>10</v>
      </c>
      <c r="MVP5" s="33" t="s">
        <v>11</v>
      </c>
      <c r="MVQ5" s="135" t="s">
        <v>10</v>
      </c>
      <c r="MVR5" s="33" t="s">
        <v>11</v>
      </c>
      <c r="MVS5" s="135" t="s">
        <v>10</v>
      </c>
      <c r="MVT5" s="33" t="s">
        <v>11</v>
      </c>
      <c r="MVU5" s="135" t="s">
        <v>10</v>
      </c>
      <c r="MVV5" s="33" t="s">
        <v>11</v>
      </c>
      <c r="MVW5" s="135" t="s">
        <v>10</v>
      </c>
      <c r="MVX5" s="33" t="s">
        <v>11</v>
      </c>
      <c r="MVY5" s="135" t="s">
        <v>10</v>
      </c>
      <c r="MVZ5" s="33" t="s">
        <v>11</v>
      </c>
      <c r="MWA5" s="135" t="s">
        <v>10</v>
      </c>
      <c r="MWB5" s="33" t="s">
        <v>11</v>
      </c>
      <c r="MWC5" s="135" t="s">
        <v>10</v>
      </c>
      <c r="MWD5" s="33" t="s">
        <v>11</v>
      </c>
      <c r="MWE5" s="135" t="s">
        <v>10</v>
      </c>
      <c r="MWF5" s="33" t="s">
        <v>11</v>
      </c>
      <c r="MWG5" s="135" t="s">
        <v>10</v>
      </c>
      <c r="MWH5" s="33" t="s">
        <v>11</v>
      </c>
      <c r="MWI5" s="135" t="s">
        <v>10</v>
      </c>
      <c r="MWJ5" s="33" t="s">
        <v>11</v>
      </c>
      <c r="MWK5" s="135" t="s">
        <v>10</v>
      </c>
      <c r="MWL5" s="33" t="s">
        <v>11</v>
      </c>
      <c r="MWM5" s="135" t="s">
        <v>10</v>
      </c>
      <c r="MWN5" s="33" t="s">
        <v>11</v>
      </c>
      <c r="MWO5" s="135" t="s">
        <v>10</v>
      </c>
      <c r="MWP5" s="33" t="s">
        <v>11</v>
      </c>
      <c r="MWQ5" s="135" t="s">
        <v>10</v>
      </c>
      <c r="MWR5" s="33" t="s">
        <v>11</v>
      </c>
      <c r="MWS5" s="135" t="s">
        <v>10</v>
      </c>
      <c r="MWT5" s="33" t="s">
        <v>11</v>
      </c>
      <c r="MWU5" s="135" t="s">
        <v>10</v>
      </c>
      <c r="MWV5" s="33" t="s">
        <v>11</v>
      </c>
      <c r="MWW5" s="135" t="s">
        <v>10</v>
      </c>
      <c r="MWX5" s="33" t="s">
        <v>11</v>
      </c>
      <c r="MWY5" s="135" t="s">
        <v>10</v>
      </c>
      <c r="MWZ5" s="33" t="s">
        <v>11</v>
      </c>
      <c r="MXA5" s="135" t="s">
        <v>10</v>
      </c>
      <c r="MXB5" s="33" t="s">
        <v>11</v>
      </c>
      <c r="MXC5" s="135" t="s">
        <v>10</v>
      </c>
      <c r="MXD5" s="33" t="s">
        <v>11</v>
      </c>
      <c r="MXE5" s="135" t="s">
        <v>10</v>
      </c>
      <c r="MXF5" s="33" t="s">
        <v>11</v>
      </c>
      <c r="MXG5" s="135" t="s">
        <v>10</v>
      </c>
      <c r="MXH5" s="33" t="s">
        <v>11</v>
      </c>
      <c r="MXI5" s="135" t="s">
        <v>10</v>
      </c>
      <c r="MXJ5" s="33" t="s">
        <v>11</v>
      </c>
      <c r="MXK5" s="135" t="s">
        <v>10</v>
      </c>
      <c r="MXL5" s="33" t="s">
        <v>11</v>
      </c>
      <c r="MXM5" s="135" t="s">
        <v>10</v>
      </c>
      <c r="MXN5" s="33" t="s">
        <v>11</v>
      </c>
      <c r="MXO5" s="135" t="s">
        <v>10</v>
      </c>
      <c r="MXP5" s="33" t="s">
        <v>11</v>
      </c>
      <c r="MXQ5" s="135" t="s">
        <v>10</v>
      </c>
      <c r="MXR5" s="33" t="s">
        <v>11</v>
      </c>
      <c r="MXS5" s="135" t="s">
        <v>10</v>
      </c>
      <c r="MXT5" s="33" t="s">
        <v>11</v>
      </c>
      <c r="MXU5" s="135" t="s">
        <v>10</v>
      </c>
      <c r="MXV5" s="33" t="s">
        <v>11</v>
      </c>
      <c r="MXW5" s="135" t="s">
        <v>10</v>
      </c>
      <c r="MXX5" s="33" t="s">
        <v>11</v>
      </c>
      <c r="MXY5" s="135" t="s">
        <v>10</v>
      </c>
      <c r="MXZ5" s="33" t="s">
        <v>11</v>
      </c>
      <c r="MYA5" s="135" t="s">
        <v>10</v>
      </c>
      <c r="MYB5" s="33" t="s">
        <v>11</v>
      </c>
      <c r="MYC5" s="135" t="s">
        <v>10</v>
      </c>
      <c r="MYD5" s="33" t="s">
        <v>11</v>
      </c>
      <c r="MYE5" s="135" t="s">
        <v>10</v>
      </c>
      <c r="MYF5" s="33" t="s">
        <v>11</v>
      </c>
      <c r="MYG5" s="135" t="s">
        <v>10</v>
      </c>
      <c r="MYH5" s="33" t="s">
        <v>11</v>
      </c>
      <c r="MYI5" s="135" t="s">
        <v>10</v>
      </c>
      <c r="MYJ5" s="33" t="s">
        <v>11</v>
      </c>
      <c r="MYK5" s="135" t="s">
        <v>10</v>
      </c>
      <c r="MYL5" s="33" t="s">
        <v>11</v>
      </c>
      <c r="MYM5" s="135" t="s">
        <v>10</v>
      </c>
      <c r="MYN5" s="33" t="s">
        <v>11</v>
      </c>
      <c r="MYO5" s="135" t="s">
        <v>10</v>
      </c>
      <c r="MYP5" s="33" t="s">
        <v>11</v>
      </c>
      <c r="MYQ5" s="135" t="s">
        <v>10</v>
      </c>
      <c r="MYR5" s="33" t="s">
        <v>11</v>
      </c>
      <c r="MYS5" s="135" t="s">
        <v>10</v>
      </c>
      <c r="MYT5" s="33" t="s">
        <v>11</v>
      </c>
      <c r="MYU5" s="135" t="s">
        <v>10</v>
      </c>
      <c r="MYV5" s="33" t="s">
        <v>11</v>
      </c>
      <c r="MYW5" s="135" t="s">
        <v>10</v>
      </c>
      <c r="MYX5" s="33" t="s">
        <v>11</v>
      </c>
      <c r="MYY5" s="135" t="s">
        <v>10</v>
      </c>
      <c r="MYZ5" s="33" t="s">
        <v>11</v>
      </c>
      <c r="MZA5" s="135" t="s">
        <v>10</v>
      </c>
      <c r="MZB5" s="33" t="s">
        <v>11</v>
      </c>
      <c r="MZC5" s="135" t="s">
        <v>10</v>
      </c>
      <c r="MZD5" s="33" t="s">
        <v>11</v>
      </c>
      <c r="MZE5" s="135" t="s">
        <v>10</v>
      </c>
      <c r="MZF5" s="33" t="s">
        <v>11</v>
      </c>
      <c r="MZG5" s="135" t="s">
        <v>10</v>
      </c>
      <c r="MZH5" s="33" t="s">
        <v>11</v>
      </c>
      <c r="MZI5" s="135" t="s">
        <v>10</v>
      </c>
      <c r="MZJ5" s="33" t="s">
        <v>11</v>
      </c>
      <c r="MZK5" s="135" t="s">
        <v>10</v>
      </c>
      <c r="MZL5" s="33" t="s">
        <v>11</v>
      </c>
      <c r="MZM5" s="135" t="s">
        <v>10</v>
      </c>
      <c r="MZN5" s="33" t="s">
        <v>11</v>
      </c>
      <c r="MZO5" s="135" t="s">
        <v>10</v>
      </c>
      <c r="MZP5" s="33" t="s">
        <v>11</v>
      </c>
      <c r="MZQ5" s="135" t="s">
        <v>10</v>
      </c>
      <c r="MZR5" s="33" t="s">
        <v>11</v>
      </c>
      <c r="MZS5" s="135" t="s">
        <v>10</v>
      </c>
      <c r="MZT5" s="33" t="s">
        <v>11</v>
      </c>
      <c r="MZU5" s="135" t="s">
        <v>10</v>
      </c>
      <c r="MZV5" s="33" t="s">
        <v>11</v>
      </c>
      <c r="MZW5" s="135" t="s">
        <v>10</v>
      </c>
      <c r="MZX5" s="33" t="s">
        <v>11</v>
      </c>
      <c r="MZY5" s="135" t="s">
        <v>10</v>
      </c>
      <c r="MZZ5" s="33" t="s">
        <v>11</v>
      </c>
      <c r="NAA5" s="135" t="s">
        <v>10</v>
      </c>
      <c r="NAB5" s="33" t="s">
        <v>11</v>
      </c>
      <c r="NAC5" s="135" t="s">
        <v>10</v>
      </c>
      <c r="NAD5" s="33" t="s">
        <v>11</v>
      </c>
      <c r="NAE5" s="135" t="s">
        <v>10</v>
      </c>
      <c r="NAF5" s="33" t="s">
        <v>11</v>
      </c>
      <c r="NAG5" s="135" t="s">
        <v>10</v>
      </c>
      <c r="NAH5" s="33" t="s">
        <v>11</v>
      </c>
      <c r="NAI5" s="135" t="s">
        <v>10</v>
      </c>
      <c r="NAJ5" s="33" t="s">
        <v>11</v>
      </c>
      <c r="NAK5" s="135" t="s">
        <v>10</v>
      </c>
      <c r="NAL5" s="33" t="s">
        <v>11</v>
      </c>
      <c r="NAM5" s="135" t="s">
        <v>10</v>
      </c>
      <c r="NAN5" s="33" t="s">
        <v>11</v>
      </c>
      <c r="NAO5" s="135" t="s">
        <v>10</v>
      </c>
      <c r="NAP5" s="33" t="s">
        <v>11</v>
      </c>
      <c r="NAQ5" s="135" t="s">
        <v>10</v>
      </c>
      <c r="NAR5" s="33" t="s">
        <v>11</v>
      </c>
      <c r="NAS5" s="135" t="s">
        <v>10</v>
      </c>
      <c r="NAT5" s="33" t="s">
        <v>11</v>
      </c>
      <c r="NAU5" s="135" t="s">
        <v>10</v>
      </c>
      <c r="NAV5" s="33" t="s">
        <v>11</v>
      </c>
      <c r="NAW5" s="135" t="s">
        <v>10</v>
      </c>
      <c r="NAX5" s="33" t="s">
        <v>11</v>
      </c>
      <c r="NAY5" s="135" t="s">
        <v>10</v>
      </c>
      <c r="NAZ5" s="33" t="s">
        <v>11</v>
      </c>
      <c r="NBA5" s="135" t="s">
        <v>10</v>
      </c>
      <c r="NBB5" s="33" t="s">
        <v>11</v>
      </c>
      <c r="NBC5" s="135" t="s">
        <v>10</v>
      </c>
      <c r="NBD5" s="33" t="s">
        <v>11</v>
      </c>
      <c r="NBE5" s="135" t="s">
        <v>10</v>
      </c>
      <c r="NBF5" s="33" t="s">
        <v>11</v>
      </c>
      <c r="NBG5" s="135" t="s">
        <v>10</v>
      </c>
      <c r="NBH5" s="33" t="s">
        <v>11</v>
      </c>
      <c r="NBI5" s="135" t="s">
        <v>10</v>
      </c>
      <c r="NBJ5" s="33" t="s">
        <v>11</v>
      </c>
      <c r="NBK5" s="135" t="s">
        <v>10</v>
      </c>
      <c r="NBL5" s="33" t="s">
        <v>11</v>
      </c>
      <c r="NBM5" s="135" t="s">
        <v>10</v>
      </c>
      <c r="NBN5" s="33" t="s">
        <v>11</v>
      </c>
      <c r="NBO5" s="135" t="s">
        <v>10</v>
      </c>
      <c r="NBP5" s="33" t="s">
        <v>11</v>
      </c>
      <c r="NBQ5" s="135" t="s">
        <v>10</v>
      </c>
      <c r="NBR5" s="33" t="s">
        <v>11</v>
      </c>
      <c r="NBS5" s="135" t="s">
        <v>10</v>
      </c>
      <c r="NBT5" s="33" t="s">
        <v>11</v>
      </c>
      <c r="NBU5" s="135" t="s">
        <v>10</v>
      </c>
      <c r="NBV5" s="33" t="s">
        <v>11</v>
      </c>
      <c r="NBW5" s="135" t="s">
        <v>10</v>
      </c>
      <c r="NBX5" s="33" t="s">
        <v>11</v>
      </c>
      <c r="NBY5" s="135" t="s">
        <v>10</v>
      </c>
      <c r="NBZ5" s="33" t="s">
        <v>11</v>
      </c>
      <c r="NCA5" s="135" t="s">
        <v>10</v>
      </c>
      <c r="NCB5" s="33" t="s">
        <v>11</v>
      </c>
      <c r="NCC5" s="135" t="s">
        <v>10</v>
      </c>
      <c r="NCD5" s="33" t="s">
        <v>11</v>
      </c>
      <c r="NCE5" s="135" t="s">
        <v>10</v>
      </c>
      <c r="NCF5" s="33" t="s">
        <v>11</v>
      </c>
      <c r="NCG5" s="135" t="s">
        <v>10</v>
      </c>
      <c r="NCH5" s="33" t="s">
        <v>11</v>
      </c>
      <c r="NCI5" s="135" t="s">
        <v>10</v>
      </c>
      <c r="NCJ5" s="33" t="s">
        <v>11</v>
      </c>
      <c r="NCK5" s="135" t="s">
        <v>10</v>
      </c>
      <c r="NCL5" s="33" t="s">
        <v>11</v>
      </c>
      <c r="NCM5" s="135" t="s">
        <v>10</v>
      </c>
      <c r="NCN5" s="33" t="s">
        <v>11</v>
      </c>
      <c r="NCO5" s="135" t="s">
        <v>10</v>
      </c>
      <c r="NCP5" s="33" t="s">
        <v>11</v>
      </c>
      <c r="NCQ5" s="135" t="s">
        <v>10</v>
      </c>
      <c r="NCR5" s="33" t="s">
        <v>11</v>
      </c>
      <c r="NCS5" s="135" t="s">
        <v>10</v>
      </c>
      <c r="NCT5" s="33" t="s">
        <v>11</v>
      </c>
      <c r="NCU5" s="135" t="s">
        <v>10</v>
      </c>
      <c r="NCV5" s="33" t="s">
        <v>11</v>
      </c>
      <c r="NCW5" s="135" t="s">
        <v>10</v>
      </c>
      <c r="NCX5" s="33" t="s">
        <v>11</v>
      </c>
      <c r="NCY5" s="135" t="s">
        <v>10</v>
      </c>
      <c r="NCZ5" s="33" t="s">
        <v>11</v>
      </c>
      <c r="NDA5" s="135" t="s">
        <v>10</v>
      </c>
      <c r="NDB5" s="33" t="s">
        <v>11</v>
      </c>
      <c r="NDC5" s="135" t="s">
        <v>10</v>
      </c>
      <c r="NDD5" s="33" t="s">
        <v>11</v>
      </c>
      <c r="NDE5" s="135" t="s">
        <v>10</v>
      </c>
      <c r="NDF5" s="33" t="s">
        <v>11</v>
      </c>
      <c r="NDG5" s="135" t="s">
        <v>10</v>
      </c>
      <c r="NDH5" s="33" t="s">
        <v>11</v>
      </c>
      <c r="NDI5" s="135" t="s">
        <v>10</v>
      </c>
      <c r="NDJ5" s="33" t="s">
        <v>11</v>
      </c>
      <c r="NDK5" s="135" t="s">
        <v>10</v>
      </c>
      <c r="NDL5" s="33" t="s">
        <v>11</v>
      </c>
      <c r="NDM5" s="135" t="s">
        <v>10</v>
      </c>
      <c r="NDN5" s="33" t="s">
        <v>11</v>
      </c>
      <c r="NDO5" s="135" t="s">
        <v>10</v>
      </c>
      <c r="NDP5" s="33" t="s">
        <v>11</v>
      </c>
      <c r="NDQ5" s="135" t="s">
        <v>10</v>
      </c>
      <c r="NDR5" s="33" t="s">
        <v>11</v>
      </c>
      <c r="NDS5" s="135" t="s">
        <v>10</v>
      </c>
      <c r="NDT5" s="33" t="s">
        <v>11</v>
      </c>
      <c r="NDU5" s="135" t="s">
        <v>10</v>
      </c>
      <c r="NDV5" s="33" t="s">
        <v>11</v>
      </c>
      <c r="NDW5" s="135" t="s">
        <v>10</v>
      </c>
      <c r="NDX5" s="33" t="s">
        <v>11</v>
      </c>
      <c r="NDY5" s="135" t="s">
        <v>10</v>
      </c>
      <c r="NDZ5" s="33" t="s">
        <v>11</v>
      </c>
      <c r="NEA5" s="135" t="s">
        <v>10</v>
      </c>
      <c r="NEB5" s="33" t="s">
        <v>11</v>
      </c>
      <c r="NEC5" s="135" t="s">
        <v>10</v>
      </c>
      <c r="NED5" s="33" t="s">
        <v>11</v>
      </c>
      <c r="NEE5" s="135" t="s">
        <v>10</v>
      </c>
      <c r="NEF5" s="33" t="s">
        <v>11</v>
      </c>
      <c r="NEG5" s="135" t="s">
        <v>10</v>
      </c>
      <c r="NEH5" s="33" t="s">
        <v>11</v>
      </c>
      <c r="NEI5" s="135" t="s">
        <v>10</v>
      </c>
      <c r="NEJ5" s="33" t="s">
        <v>11</v>
      </c>
      <c r="NEK5" s="135" t="s">
        <v>10</v>
      </c>
      <c r="NEL5" s="33" t="s">
        <v>11</v>
      </c>
      <c r="NEM5" s="135" t="s">
        <v>10</v>
      </c>
      <c r="NEN5" s="33" t="s">
        <v>11</v>
      </c>
      <c r="NEO5" s="135" t="s">
        <v>10</v>
      </c>
      <c r="NEP5" s="33" t="s">
        <v>11</v>
      </c>
      <c r="NEQ5" s="135" t="s">
        <v>10</v>
      </c>
      <c r="NER5" s="33" t="s">
        <v>11</v>
      </c>
      <c r="NES5" s="135" t="s">
        <v>10</v>
      </c>
      <c r="NET5" s="33" t="s">
        <v>11</v>
      </c>
      <c r="NEU5" s="135" t="s">
        <v>10</v>
      </c>
      <c r="NEV5" s="33" t="s">
        <v>11</v>
      </c>
      <c r="NEW5" s="135" t="s">
        <v>10</v>
      </c>
      <c r="NEX5" s="33" t="s">
        <v>11</v>
      </c>
      <c r="NEY5" s="135" t="s">
        <v>10</v>
      </c>
      <c r="NEZ5" s="33" t="s">
        <v>11</v>
      </c>
      <c r="NFA5" s="135" t="s">
        <v>10</v>
      </c>
      <c r="NFB5" s="33" t="s">
        <v>11</v>
      </c>
      <c r="NFC5" s="135" t="s">
        <v>10</v>
      </c>
      <c r="NFD5" s="33" t="s">
        <v>11</v>
      </c>
      <c r="NFE5" s="135" t="s">
        <v>10</v>
      </c>
      <c r="NFF5" s="33" t="s">
        <v>11</v>
      </c>
      <c r="NFG5" s="135" t="s">
        <v>10</v>
      </c>
      <c r="NFH5" s="33" t="s">
        <v>11</v>
      </c>
      <c r="NFI5" s="135" t="s">
        <v>10</v>
      </c>
      <c r="NFJ5" s="33" t="s">
        <v>11</v>
      </c>
      <c r="NFK5" s="135" t="s">
        <v>10</v>
      </c>
      <c r="NFL5" s="33" t="s">
        <v>11</v>
      </c>
      <c r="NFM5" s="135" t="s">
        <v>10</v>
      </c>
      <c r="NFN5" s="33" t="s">
        <v>11</v>
      </c>
      <c r="NFO5" s="135" t="s">
        <v>10</v>
      </c>
      <c r="NFP5" s="33" t="s">
        <v>11</v>
      </c>
      <c r="NFQ5" s="135" t="s">
        <v>10</v>
      </c>
      <c r="NFR5" s="33" t="s">
        <v>11</v>
      </c>
      <c r="NFS5" s="135" t="s">
        <v>10</v>
      </c>
      <c r="NFT5" s="33" t="s">
        <v>11</v>
      </c>
      <c r="NFU5" s="135" t="s">
        <v>10</v>
      </c>
      <c r="NFV5" s="33" t="s">
        <v>11</v>
      </c>
      <c r="NFW5" s="135" t="s">
        <v>10</v>
      </c>
      <c r="NFX5" s="33" t="s">
        <v>11</v>
      </c>
      <c r="NFY5" s="135" t="s">
        <v>10</v>
      </c>
      <c r="NFZ5" s="33" t="s">
        <v>11</v>
      </c>
      <c r="NGA5" s="135" t="s">
        <v>10</v>
      </c>
      <c r="NGB5" s="33" t="s">
        <v>11</v>
      </c>
      <c r="NGC5" s="135" t="s">
        <v>10</v>
      </c>
      <c r="NGD5" s="33" t="s">
        <v>11</v>
      </c>
      <c r="NGE5" s="135" t="s">
        <v>10</v>
      </c>
      <c r="NGF5" s="33" t="s">
        <v>11</v>
      </c>
      <c r="NGG5" s="135" t="s">
        <v>10</v>
      </c>
      <c r="NGH5" s="33" t="s">
        <v>11</v>
      </c>
      <c r="NGI5" s="135" t="s">
        <v>10</v>
      </c>
      <c r="NGJ5" s="33" t="s">
        <v>11</v>
      </c>
      <c r="NGK5" s="135" t="s">
        <v>10</v>
      </c>
      <c r="NGL5" s="33" t="s">
        <v>11</v>
      </c>
      <c r="NGM5" s="135" t="s">
        <v>10</v>
      </c>
      <c r="NGN5" s="33" t="s">
        <v>11</v>
      </c>
      <c r="NGO5" s="135" t="s">
        <v>10</v>
      </c>
      <c r="NGP5" s="33" t="s">
        <v>11</v>
      </c>
      <c r="NGQ5" s="135" t="s">
        <v>10</v>
      </c>
      <c r="NGR5" s="33" t="s">
        <v>11</v>
      </c>
      <c r="NGS5" s="135" t="s">
        <v>10</v>
      </c>
      <c r="NGT5" s="33" t="s">
        <v>11</v>
      </c>
      <c r="NGU5" s="135" t="s">
        <v>10</v>
      </c>
      <c r="NGV5" s="33" t="s">
        <v>11</v>
      </c>
      <c r="NGW5" s="135" t="s">
        <v>10</v>
      </c>
      <c r="NGX5" s="33" t="s">
        <v>11</v>
      </c>
      <c r="NGY5" s="135" t="s">
        <v>10</v>
      </c>
      <c r="NGZ5" s="33" t="s">
        <v>11</v>
      </c>
      <c r="NHA5" s="135" t="s">
        <v>10</v>
      </c>
      <c r="NHB5" s="33" t="s">
        <v>11</v>
      </c>
      <c r="NHC5" s="135" t="s">
        <v>10</v>
      </c>
      <c r="NHD5" s="33" t="s">
        <v>11</v>
      </c>
      <c r="NHE5" s="135" t="s">
        <v>10</v>
      </c>
      <c r="NHF5" s="33" t="s">
        <v>11</v>
      </c>
      <c r="NHG5" s="135" t="s">
        <v>10</v>
      </c>
      <c r="NHH5" s="33" t="s">
        <v>11</v>
      </c>
      <c r="NHI5" s="135" t="s">
        <v>10</v>
      </c>
      <c r="NHJ5" s="33" t="s">
        <v>11</v>
      </c>
      <c r="NHK5" s="135" t="s">
        <v>10</v>
      </c>
      <c r="NHL5" s="33" t="s">
        <v>11</v>
      </c>
      <c r="NHM5" s="135" t="s">
        <v>10</v>
      </c>
      <c r="NHN5" s="33" t="s">
        <v>11</v>
      </c>
      <c r="NHO5" s="135" t="s">
        <v>10</v>
      </c>
      <c r="NHP5" s="33" t="s">
        <v>11</v>
      </c>
      <c r="NHQ5" s="135" t="s">
        <v>10</v>
      </c>
      <c r="NHR5" s="33" t="s">
        <v>11</v>
      </c>
      <c r="NHS5" s="135" t="s">
        <v>10</v>
      </c>
      <c r="NHT5" s="33" t="s">
        <v>11</v>
      </c>
      <c r="NHU5" s="135" t="s">
        <v>10</v>
      </c>
      <c r="NHV5" s="33" t="s">
        <v>11</v>
      </c>
      <c r="NHW5" s="135" t="s">
        <v>10</v>
      </c>
      <c r="NHX5" s="33" t="s">
        <v>11</v>
      </c>
      <c r="NHY5" s="135" t="s">
        <v>10</v>
      </c>
      <c r="NHZ5" s="33" t="s">
        <v>11</v>
      </c>
      <c r="NIA5" s="135" t="s">
        <v>10</v>
      </c>
      <c r="NIB5" s="33" t="s">
        <v>11</v>
      </c>
      <c r="NIC5" s="135" t="s">
        <v>10</v>
      </c>
      <c r="NID5" s="33" t="s">
        <v>11</v>
      </c>
      <c r="NIE5" s="135" t="s">
        <v>10</v>
      </c>
      <c r="NIF5" s="33" t="s">
        <v>11</v>
      </c>
      <c r="NIG5" s="135" t="s">
        <v>10</v>
      </c>
      <c r="NIH5" s="33" t="s">
        <v>11</v>
      </c>
      <c r="NII5" s="135" t="s">
        <v>10</v>
      </c>
      <c r="NIJ5" s="33" t="s">
        <v>11</v>
      </c>
      <c r="NIK5" s="135" t="s">
        <v>10</v>
      </c>
      <c r="NIL5" s="33" t="s">
        <v>11</v>
      </c>
      <c r="NIM5" s="135" t="s">
        <v>10</v>
      </c>
      <c r="NIN5" s="33" t="s">
        <v>11</v>
      </c>
      <c r="NIO5" s="135" t="s">
        <v>10</v>
      </c>
      <c r="NIP5" s="33" t="s">
        <v>11</v>
      </c>
      <c r="NIQ5" s="135" t="s">
        <v>10</v>
      </c>
      <c r="NIR5" s="33" t="s">
        <v>11</v>
      </c>
      <c r="NIS5" s="135" t="s">
        <v>10</v>
      </c>
      <c r="NIT5" s="33" t="s">
        <v>11</v>
      </c>
      <c r="NIU5" s="135" t="s">
        <v>10</v>
      </c>
      <c r="NIV5" s="33" t="s">
        <v>11</v>
      </c>
      <c r="NIW5" s="135" t="s">
        <v>10</v>
      </c>
      <c r="NIX5" s="33" t="s">
        <v>11</v>
      </c>
      <c r="NIY5" s="135" t="s">
        <v>10</v>
      </c>
      <c r="NIZ5" s="33" t="s">
        <v>11</v>
      </c>
      <c r="NJA5" s="135" t="s">
        <v>10</v>
      </c>
      <c r="NJB5" s="33" t="s">
        <v>11</v>
      </c>
      <c r="NJC5" s="135" t="s">
        <v>10</v>
      </c>
      <c r="NJD5" s="33" t="s">
        <v>11</v>
      </c>
      <c r="NJE5" s="135" t="s">
        <v>10</v>
      </c>
      <c r="NJF5" s="33" t="s">
        <v>11</v>
      </c>
      <c r="NJG5" s="135" t="s">
        <v>10</v>
      </c>
      <c r="NJH5" s="33" t="s">
        <v>11</v>
      </c>
      <c r="NJI5" s="135" t="s">
        <v>10</v>
      </c>
      <c r="NJJ5" s="33" t="s">
        <v>11</v>
      </c>
      <c r="NJK5" s="135" t="s">
        <v>10</v>
      </c>
      <c r="NJL5" s="33" t="s">
        <v>11</v>
      </c>
      <c r="NJM5" s="135" t="s">
        <v>10</v>
      </c>
      <c r="NJN5" s="33" t="s">
        <v>11</v>
      </c>
      <c r="NJO5" s="135" t="s">
        <v>10</v>
      </c>
      <c r="NJP5" s="33" t="s">
        <v>11</v>
      </c>
      <c r="NJQ5" s="135" t="s">
        <v>10</v>
      </c>
      <c r="NJR5" s="33" t="s">
        <v>11</v>
      </c>
      <c r="NJS5" s="135" t="s">
        <v>10</v>
      </c>
      <c r="NJT5" s="33" t="s">
        <v>11</v>
      </c>
      <c r="NJU5" s="135" t="s">
        <v>10</v>
      </c>
      <c r="NJV5" s="33" t="s">
        <v>11</v>
      </c>
      <c r="NJW5" s="135" t="s">
        <v>10</v>
      </c>
      <c r="NJX5" s="33" t="s">
        <v>11</v>
      </c>
      <c r="NJY5" s="135" t="s">
        <v>10</v>
      </c>
      <c r="NJZ5" s="33" t="s">
        <v>11</v>
      </c>
      <c r="NKA5" s="135" t="s">
        <v>10</v>
      </c>
      <c r="NKB5" s="33" t="s">
        <v>11</v>
      </c>
      <c r="NKC5" s="135" t="s">
        <v>10</v>
      </c>
      <c r="NKD5" s="33" t="s">
        <v>11</v>
      </c>
      <c r="NKE5" s="135" t="s">
        <v>10</v>
      </c>
      <c r="NKF5" s="33" t="s">
        <v>11</v>
      </c>
      <c r="NKG5" s="135" t="s">
        <v>10</v>
      </c>
      <c r="NKH5" s="33" t="s">
        <v>11</v>
      </c>
      <c r="NKI5" s="135" t="s">
        <v>10</v>
      </c>
      <c r="NKJ5" s="33" t="s">
        <v>11</v>
      </c>
      <c r="NKK5" s="135" t="s">
        <v>10</v>
      </c>
      <c r="NKL5" s="33" t="s">
        <v>11</v>
      </c>
      <c r="NKM5" s="135" t="s">
        <v>10</v>
      </c>
      <c r="NKN5" s="33" t="s">
        <v>11</v>
      </c>
      <c r="NKO5" s="135" t="s">
        <v>10</v>
      </c>
      <c r="NKP5" s="33" t="s">
        <v>11</v>
      </c>
      <c r="NKQ5" s="135" t="s">
        <v>10</v>
      </c>
      <c r="NKR5" s="33" t="s">
        <v>11</v>
      </c>
      <c r="NKS5" s="135" t="s">
        <v>10</v>
      </c>
      <c r="NKT5" s="33" t="s">
        <v>11</v>
      </c>
      <c r="NKU5" s="135" t="s">
        <v>10</v>
      </c>
      <c r="NKV5" s="33" t="s">
        <v>11</v>
      </c>
      <c r="NKW5" s="135" t="s">
        <v>10</v>
      </c>
      <c r="NKX5" s="33" t="s">
        <v>11</v>
      </c>
      <c r="NKY5" s="135" t="s">
        <v>10</v>
      </c>
      <c r="NKZ5" s="33" t="s">
        <v>11</v>
      </c>
      <c r="NLA5" s="135" t="s">
        <v>10</v>
      </c>
      <c r="NLB5" s="33" t="s">
        <v>11</v>
      </c>
      <c r="NLC5" s="135" t="s">
        <v>10</v>
      </c>
      <c r="NLD5" s="33" t="s">
        <v>11</v>
      </c>
      <c r="NLE5" s="135" t="s">
        <v>10</v>
      </c>
      <c r="NLF5" s="33" t="s">
        <v>11</v>
      </c>
      <c r="NLG5" s="135" t="s">
        <v>10</v>
      </c>
      <c r="NLH5" s="33" t="s">
        <v>11</v>
      </c>
      <c r="NLI5" s="135" t="s">
        <v>10</v>
      </c>
      <c r="NLJ5" s="33" t="s">
        <v>11</v>
      </c>
      <c r="NLK5" s="135" t="s">
        <v>10</v>
      </c>
      <c r="NLL5" s="33" t="s">
        <v>11</v>
      </c>
      <c r="NLM5" s="135" t="s">
        <v>10</v>
      </c>
      <c r="NLN5" s="33" t="s">
        <v>11</v>
      </c>
      <c r="NLO5" s="135" t="s">
        <v>10</v>
      </c>
      <c r="NLP5" s="33" t="s">
        <v>11</v>
      </c>
      <c r="NLQ5" s="135" t="s">
        <v>10</v>
      </c>
      <c r="NLR5" s="33" t="s">
        <v>11</v>
      </c>
      <c r="NLS5" s="135" t="s">
        <v>10</v>
      </c>
      <c r="NLT5" s="33" t="s">
        <v>11</v>
      </c>
      <c r="NLU5" s="135" t="s">
        <v>10</v>
      </c>
      <c r="NLV5" s="33" t="s">
        <v>11</v>
      </c>
      <c r="NLW5" s="135" t="s">
        <v>10</v>
      </c>
      <c r="NLX5" s="33" t="s">
        <v>11</v>
      </c>
      <c r="NLY5" s="135" t="s">
        <v>10</v>
      </c>
      <c r="NLZ5" s="33" t="s">
        <v>11</v>
      </c>
      <c r="NMA5" s="135" t="s">
        <v>10</v>
      </c>
      <c r="NMB5" s="33" t="s">
        <v>11</v>
      </c>
      <c r="NMC5" s="135" t="s">
        <v>10</v>
      </c>
      <c r="NMD5" s="33" t="s">
        <v>11</v>
      </c>
      <c r="NME5" s="135" t="s">
        <v>10</v>
      </c>
      <c r="NMF5" s="33" t="s">
        <v>11</v>
      </c>
      <c r="NMG5" s="135" t="s">
        <v>10</v>
      </c>
      <c r="NMH5" s="33" t="s">
        <v>11</v>
      </c>
      <c r="NMI5" s="135" t="s">
        <v>10</v>
      </c>
      <c r="NMJ5" s="33" t="s">
        <v>11</v>
      </c>
      <c r="NMK5" s="135" t="s">
        <v>10</v>
      </c>
      <c r="NML5" s="33" t="s">
        <v>11</v>
      </c>
      <c r="NMM5" s="135" t="s">
        <v>10</v>
      </c>
      <c r="NMN5" s="33" t="s">
        <v>11</v>
      </c>
      <c r="NMO5" s="135" t="s">
        <v>10</v>
      </c>
      <c r="NMP5" s="33" t="s">
        <v>11</v>
      </c>
      <c r="NMQ5" s="135" t="s">
        <v>10</v>
      </c>
      <c r="NMR5" s="33" t="s">
        <v>11</v>
      </c>
      <c r="NMS5" s="135" t="s">
        <v>10</v>
      </c>
      <c r="NMT5" s="33" t="s">
        <v>11</v>
      </c>
      <c r="NMU5" s="135" t="s">
        <v>10</v>
      </c>
      <c r="NMV5" s="33" t="s">
        <v>11</v>
      </c>
      <c r="NMW5" s="135" t="s">
        <v>10</v>
      </c>
      <c r="NMX5" s="33" t="s">
        <v>11</v>
      </c>
      <c r="NMY5" s="135" t="s">
        <v>10</v>
      </c>
      <c r="NMZ5" s="33" t="s">
        <v>11</v>
      </c>
      <c r="NNA5" s="135" t="s">
        <v>10</v>
      </c>
      <c r="NNB5" s="33" t="s">
        <v>11</v>
      </c>
      <c r="NNC5" s="135" t="s">
        <v>10</v>
      </c>
      <c r="NND5" s="33" t="s">
        <v>11</v>
      </c>
      <c r="NNE5" s="135" t="s">
        <v>10</v>
      </c>
      <c r="NNF5" s="33" t="s">
        <v>11</v>
      </c>
      <c r="NNG5" s="135" t="s">
        <v>10</v>
      </c>
      <c r="NNH5" s="33" t="s">
        <v>11</v>
      </c>
      <c r="NNI5" s="135" t="s">
        <v>10</v>
      </c>
      <c r="NNJ5" s="33" t="s">
        <v>11</v>
      </c>
      <c r="NNK5" s="135" t="s">
        <v>10</v>
      </c>
      <c r="NNL5" s="33" t="s">
        <v>11</v>
      </c>
      <c r="NNM5" s="135" t="s">
        <v>10</v>
      </c>
      <c r="NNN5" s="33" t="s">
        <v>11</v>
      </c>
      <c r="NNO5" s="135" t="s">
        <v>10</v>
      </c>
      <c r="NNP5" s="33" t="s">
        <v>11</v>
      </c>
      <c r="NNQ5" s="135" t="s">
        <v>10</v>
      </c>
      <c r="NNR5" s="33" t="s">
        <v>11</v>
      </c>
      <c r="NNS5" s="135" t="s">
        <v>10</v>
      </c>
      <c r="NNT5" s="33" t="s">
        <v>11</v>
      </c>
      <c r="NNU5" s="135" t="s">
        <v>10</v>
      </c>
      <c r="NNV5" s="33" t="s">
        <v>11</v>
      </c>
      <c r="NNW5" s="135" t="s">
        <v>10</v>
      </c>
      <c r="NNX5" s="33" t="s">
        <v>11</v>
      </c>
      <c r="NNY5" s="135" t="s">
        <v>10</v>
      </c>
      <c r="NNZ5" s="33" t="s">
        <v>11</v>
      </c>
      <c r="NOA5" s="135" t="s">
        <v>10</v>
      </c>
      <c r="NOB5" s="33" t="s">
        <v>11</v>
      </c>
      <c r="NOC5" s="135" t="s">
        <v>10</v>
      </c>
      <c r="NOD5" s="33" t="s">
        <v>11</v>
      </c>
      <c r="NOE5" s="135" t="s">
        <v>10</v>
      </c>
      <c r="NOF5" s="33" t="s">
        <v>11</v>
      </c>
      <c r="NOG5" s="135" t="s">
        <v>10</v>
      </c>
      <c r="NOH5" s="33" t="s">
        <v>11</v>
      </c>
      <c r="NOI5" s="135" t="s">
        <v>10</v>
      </c>
      <c r="NOJ5" s="33" t="s">
        <v>11</v>
      </c>
      <c r="NOK5" s="135" t="s">
        <v>10</v>
      </c>
      <c r="NOL5" s="33" t="s">
        <v>11</v>
      </c>
      <c r="NOM5" s="135" t="s">
        <v>10</v>
      </c>
      <c r="NON5" s="33" t="s">
        <v>11</v>
      </c>
      <c r="NOO5" s="135" t="s">
        <v>10</v>
      </c>
      <c r="NOP5" s="33" t="s">
        <v>11</v>
      </c>
      <c r="NOQ5" s="135" t="s">
        <v>10</v>
      </c>
      <c r="NOR5" s="33" t="s">
        <v>11</v>
      </c>
      <c r="NOS5" s="135" t="s">
        <v>10</v>
      </c>
      <c r="NOT5" s="33" t="s">
        <v>11</v>
      </c>
      <c r="NOU5" s="135" t="s">
        <v>10</v>
      </c>
      <c r="NOV5" s="33" t="s">
        <v>11</v>
      </c>
      <c r="NOW5" s="135" t="s">
        <v>10</v>
      </c>
      <c r="NOX5" s="33" t="s">
        <v>11</v>
      </c>
      <c r="NOY5" s="135" t="s">
        <v>10</v>
      </c>
      <c r="NOZ5" s="33" t="s">
        <v>11</v>
      </c>
      <c r="NPA5" s="135" t="s">
        <v>10</v>
      </c>
      <c r="NPB5" s="33" t="s">
        <v>11</v>
      </c>
      <c r="NPC5" s="135" t="s">
        <v>10</v>
      </c>
      <c r="NPD5" s="33" t="s">
        <v>11</v>
      </c>
      <c r="NPE5" s="135" t="s">
        <v>10</v>
      </c>
      <c r="NPF5" s="33" t="s">
        <v>11</v>
      </c>
      <c r="NPG5" s="135" t="s">
        <v>10</v>
      </c>
      <c r="NPH5" s="33" t="s">
        <v>11</v>
      </c>
      <c r="NPI5" s="135" t="s">
        <v>10</v>
      </c>
      <c r="NPJ5" s="33" t="s">
        <v>11</v>
      </c>
      <c r="NPK5" s="135" t="s">
        <v>10</v>
      </c>
      <c r="NPL5" s="33" t="s">
        <v>11</v>
      </c>
      <c r="NPM5" s="135" t="s">
        <v>10</v>
      </c>
      <c r="NPN5" s="33" t="s">
        <v>11</v>
      </c>
      <c r="NPO5" s="135" t="s">
        <v>10</v>
      </c>
      <c r="NPP5" s="33" t="s">
        <v>11</v>
      </c>
      <c r="NPQ5" s="135" t="s">
        <v>10</v>
      </c>
      <c r="NPR5" s="33" t="s">
        <v>11</v>
      </c>
      <c r="NPS5" s="135" t="s">
        <v>10</v>
      </c>
      <c r="NPT5" s="33" t="s">
        <v>11</v>
      </c>
      <c r="NPU5" s="135" t="s">
        <v>10</v>
      </c>
      <c r="NPV5" s="33" t="s">
        <v>11</v>
      </c>
      <c r="NPW5" s="135" t="s">
        <v>10</v>
      </c>
      <c r="NPX5" s="33" t="s">
        <v>11</v>
      </c>
      <c r="NPY5" s="135" t="s">
        <v>10</v>
      </c>
      <c r="NPZ5" s="33" t="s">
        <v>11</v>
      </c>
      <c r="NQA5" s="135" t="s">
        <v>10</v>
      </c>
      <c r="NQB5" s="33" t="s">
        <v>11</v>
      </c>
      <c r="NQC5" s="135" t="s">
        <v>10</v>
      </c>
      <c r="NQD5" s="33" t="s">
        <v>11</v>
      </c>
      <c r="NQE5" s="135" t="s">
        <v>10</v>
      </c>
      <c r="NQF5" s="33" t="s">
        <v>11</v>
      </c>
      <c r="NQG5" s="135" t="s">
        <v>10</v>
      </c>
      <c r="NQH5" s="33" t="s">
        <v>11</v>
      </c>
      <c r="NQI5" s="135" t="s">
        <v>10</v>
      </c>
      <c r="NQJ5" s="33" t="s">
        <v>11</v>
      </c>
      <c r="NQK5" s="135" t="s">
        <v>10</v>
      </c>
      <c r="NQL5" s="33" t="s">
        <v>11</v>
      </c>
      <c r="NQM5" s="135" t="s">
        <v>10</v>
      </c>
      <c r="NQN5" s="33" t="s">
        <v>11</v>
      </c>
      <c r="NQO5" s="135" t="s">
        <v>10</v>
      </c>
      <c r="NQP5" s="33" t="s">
        <v>11</v>
      </c>
      <c r="NQQ5" s="135" t="s">
        <v>10</v>
      </c>
      <c r="NQR5" s="33" t="s">
        <v>11</v>
      </c>
      <c r="NQS5" s="135" t="s">
        <v>10</v>
      </c>
      <c r="NQT5" s="33" t="s">
        <v>11</v>
      </c>
      <c r="NQU5" s="135" t="s">
        <v>10</v>
      </c>
      <c r="NQV5" s="33" t="s">
        <v>11</v>
      </c>
      <c r="NQW5" s="135" t="s">
        <v>10</v>
      </c>
      <c r="NQX5" s="33" t="s">
        <v>11</v>
      </c>
      <c r="NQY5" s="135" t="s">
        <v>10</v>
      </c>
      <c r="NQZ5" s="33" t="s">
        <v>11</v>
      </c>
      <c r="NRA5" s="135" t="s">
        <v>10</v>
      </c>
      <c r="NRB5" s="33" t="s">
        <v>11</v>
      </c>
      <c r="NRC5" s="135" t="s">
        <v>10</v>
      </c>
      <c r="NRD5" s="33" t="s">
        <v>11</v>
      </c>
      <c r="NRE5" s="135" t="s">
        <v>10</v>
      </c>
      <c r="NRF5" s="33" t="s">
        <v>11</v>
      </c>
      <c r="NRG5" s="135" t="s">
        <v>10</v>
      </c>
      <c r="NRH5" s="33" t="s">
        <v>11</v>
      </c>
      <c r="NRI5" s="135" t="s">
        <v>10</v>
      </c>
      <c r="NRJ5" s="33" t="s">
        <v>11</v>
      </c>
      <c r="NRK5" s="135" t="s">
        <v>10</v>
      </c>
      <c r="NRL5" s="33" t="s">
        <v>11</v>
      </c>
      <c r="NRM5" s="135" t="s">
        <v>10</v>
      </c>
      <c r="NRN5" s="33" t="s">
        <v>11</v>
      </c>
      <c r="NRO5" s="135" t="s">
        <v>10</v>
      </c>
      <c r="NRP5" s="33" t="s">
        <v>11</v>
      </c>
      <c r="NRQ5" s="135" t="s">
        <v>10</v>
      </c>
      <c r="NRR5" s="33" t="s">
        <v>11</v>
      </c>
      <c r="NRS5" s="135" t="s">
        <v>10</v>
      </c>
      <c r="NRT5" s="33" t="s">
        <v>11</v>
      </c>
      <c r="NRU5" s="135" t="s">
        <v>10</v>
      </c>
      <c r="NRV5" s="33" t="s">
        <v>11</v>
      </c>
      <c r="NRW5" s="135" t="s">
        <v>10</v>
      </c>
      <c r="NRX5" s="33" t="s">
        <v>11</v>
      </c>
      <c r="NRY5" s="135" t="s">
        <v>10</v>
      </c>
      <c r="NRZ5" s="33" t="s">
        <v>11</v>
      </c>
      <c r="NSA5" s="135" t="s">
        <v>10</v>
      </c>
      <c r="NSB5" s="33" t="s">
        <v>11</v>
      </c>
      <c r="NSC5" s="135" t="s">
        <v>10</v>
      </c>
      <c r="NSD5" s="33" t="s">
        <v>11</v>
      </c>
      <c r="NSE5" s="135" t="s">
        <v>10</v>
      </c>
      <c r="NSF5" s="33" t="s">
        <v>11</v>
      </c>
      <c r="NSG5" s="135" t="s">
        <v>10</v>
      </c>
      <c r="NSH5" s="33" t="s">
        <v>11</v>
      </c>
      <c r="NSI5" s="135" t="s">
        <v>10</v>
      </c>
      <c r="NSJ5" s="33" t="s">
        <v>11</v>
      </c>
      <c r="NSK5" s="135" t="s">
        <v>10</v>
      </c>
      <c r="NSL5" s="33" t="s">
        <v>11</v>
      </c>
      <c r="NSM5" s="135" t="s">
        <v>10</v>
      </c>
      <c r="NSN5" s="33" t="s">
        <v>11</v>
      </c>
      <c r="NSO5" s="135" t="s">
        <v>10</v>
      </c>
      <c r="NSP5" s="33" t="s">
        <v>11</v>
      </c>
      <c r="NSQ5" s="135" t="s">
        <v>10</v>
      </c>
      <c r="NSR5" s="33" t="s">
        <v>11</v>
      </c>
      <c r="NSS5" s="135" t="s">
        <v>10</v>
      </c>
      <c r="NST5" s="33" t="s">
        <v>11</v>
      </c>
      <c r="NSU5" s="135" t="s">
        <v>10</v>
      </c>
      <c r="NSV5" s="33" t="s">
        <v>11</v>
      </c>
      <c r="NSW5" s="135" t="s">
        <v>10</v>
      </c>
      <c r="NSX5" s="33" t="s">
        <v>11</v>
      </c>
      <c r="NSY5" s="135" t="s">
        <v>10</v>
      </c>
      <c r="NSZ5" s="33" t="s">
        <v>11</v>
      </c>
      <c r="NTA5" s="135" t="s">
        <v>10</v>
      </c>
      <c r="NTB5" s="33" t="s">
        <v>11</v>
      </c>
      <c r="NTC5" s="135" t="s">
        <v>10</v>
      </c>
      <c r="NTD5" s="33" t="s">
        <v>11</v>
      </c>
      <c r="NTE5" s="135" t="s">
        <v>10</v>
      </c>
      <c r="NTF5" s="33" t="s">
        <v>11</v>
      </c>
      <c r="NTG5" s="135" t="s">
        <v>10</v>
      </c>
      <c r="NTH5" s="33" t="s">
        <v>11</v>
      </c>
      <c r="NTI5" s="135" t="s">
        <v>10</v>
      </c>
      <c r="NTJ5" s="33" t="s">
        <v>11</v>
      </c>
      <c r="NTK5" s="135" t="s">
        <v>10</v>
      </c>
      <c r="NTL5" s="33" t="s">
        <v>11</v>
      </c>
      <c r="NTM5" s="135" t="s">
        <v>10</v>
      </c>
      <c r="NTN5" s="33" t="s">
        <v>11</v>
      </c>
      <c r="NTO5" s="135" t="s">
        <v>10</v>
      </c>
      <c r="NTP5" s="33" t="s">
        <v>11</v>
      </c>
      <c r="NTQ5" s="135" t="s">
        <v>10</v>
      </c>
      <c r="NTR5" s="33" t="s">
        <v>11</v>
      </c>
      <c r="NTS5" s="135" t="s">
        <v>10</v>
      </c>
      <c r="NTT5" s="33" t="s">
        <v>11</v>
      </c>
      <c r="NTU5" s="135" t="s">
        <v>10</v>
      </c>
      <c r="NTV5" s="33" t="s">
        <v>11</v>
      </c>
      <c r="NTW5" s="135" t="s">
        <v>10</v>
      </c>
      <c r="NTX5" s="33" t="s">
        <v>11</v>
      </c>
      <c r="NTY5" s="135" t="s">
        <v>10</v>
      </c>
      <c r="NTZ5" s="33" t="s">
        <v>11</v>
      </c>
      <c r="NUA5" s="135" t="s">
        <v>10</v>
      </c>
      <c r="NUB5" s="33" t="s">
        <v>11</v>
      </c>
      <c r="NUC5" s="135" t="s">
        <v>10</v>
      </c>
      <c r="NUD5" s="33" t="s">
        <v>11</v>
      </c>
      <c r="NUE5" s="135" t="s">
        <v>10</v>
      </c>
      <c r="NUF5" s="33" t="s">
        <v>11</v>
      </c>
      <c r="NUG5" s="135" t="s">
        <v>10</v>
      </c>
      <c r="NUH5" s="33" t="s">
        <v>11</v>
      </c>
      <c r="NUI5" s="135" t="s">
        <v>10</v>
      </c>
      <c r="NUJ5" s="33" t="s">
        <v>11</v>
      </c>
      <c r="NUK5" s="135" t="s">
        <v>10</v>
      </c>
      <c r="NUL5" s="33" t="s">
        <v>11</v>
      </c>
      <c r="NUM5" s="135" t="s">
        <v>10</v>
      </c>
      <c r="NUN5" s="33" t="s">
        <v>11</v>
      </c>
      <c r="NUO5" s="135" t="s">
        <v>10</v>
      </c>
      <c r="NUP5" s="33" t="s">
        <v>11</v>
      </c>
      <c r="NUQ5" s="135" t="s">
        <v>10</v>
      </c>
      <c r="NUR5" s="33" t="s">
        <v>11</v>
      </c>
      <c r="NUS5" s="135" t="s">
        <v>10</v>
      </c>
      <c r="NUT5" s="33" t="s">
        <v>11</v>
      </c>
      <c r="NUU5" s="135" t="s">
        <v>10</v>
      </c>
      <c r="NUV5" s="33" t="s">
        <v>11</v>
      </c>
      <c r="NUW5" s="135" t="s">
        <v>10</v>
      </c>
      <c r="NUX5" s="33" t="s">
        <v>11</v>
      </c>
      <c r="NUY5" s="135" t="s">
        <v>10</v>
      </c>
      <c r="NUZ5" s="33" t="s">
        <v>11</v>
      </c>
      <c r="NVA5" s="135" t="s">
        <v>10</v>
      </c>
      <c r="NVB5" s="33" t="s">
        <v>11</v>
      </c>
      <c r="NVC5" s="135" t="s">
        <v>10</v>
      </c>
      <c r="NVD5" s="33" t="s">
        <v>11</v>
      </c>
      <c r="NVE5" s="135" t="s">
        <v>10</v>
      </c>
      <c r="NVF5" s="33" t="s">
        <v>11</v>
      </c>
      <c r="NVG5" s="135" t="s">
        <v>10</v>
      </c>
      <c r="NVH5" s="33" t="s">
        <v>11</v>
      </c>
      <c r="NVI5" s="135" t="s">
        <v>10</v>
      </c>
      <c r="NVJ5" s="33" t="s">
        <v>11</v>
      </c>
      <c r="NVK5" s="135" t="s">
        <v>10</v>
      </c>
      <c r="NVL5" s="33" t="s">
        <v>11</v>
      </c>
      <c r="NVM5" s="135" t="s">
        <v>10</v>
      </c>
      <c r="NVN5" s="33" t="s">
        <v>11</v>
      </c>
      <c r="NVO5" s="135" t="s">
        <v>10</v>
      </c>
      <c r="NVP5" s="33" t="s">
        <v>11</v>
      </c>
      <c r="NVQ5" s="135" t="s">
        <v>10</v>
      </c>
      <c r="NVR5" s="33" t="s">
        <v>11</v>
      </c>
      <c r="NVS5" s="135" t="s">
        <v>10</v>
      </c>
      <c r="NVT5" s="33" t="s">
        <v>11</v>
      </c>
      <c r="NVU5" s="135" t="s">
        <v>10</v>
      </c>
      <c r="NVV5" s="33" t="s">
        <v>11</v>
      </c>
      <c r="NVW5" s="135" t="s">
        <v>10</v>
      </c>
      <c r="NVX5" s="33" t="s">
        <v>11</v>
      </c>
      <c r="NVY5" s="135" t="s">
        <v>10</v>
      </c>
      <c r="NVZ5" s="33" t="s">
        <v>11</v>
      </c>
      <c r="NWA5" s="135" t="s">
        <v>10</v>
      </c>
      <c r="NWB5" s="33" t="s">
        <v>11</v>
      </c>
      <c r="NWC5" s="135" t="s">
        <v>10</v>
      </c>
      <c r="NWD5" s="33" t="s">
        <v>11</v>
      </c>
      <c r="NWE5" s="135" t="s">
        <v>10</v>
      </c>
      <c r="NWF5" s="33" t="s">
        <v>11</v>
      </c>
      <c r="NWG5" s="135" t="s">
        <v>10</v>
      </c>
      <c r="NWH5" s="33" t="s">
        <v>11</v>
      </c>
      <c r="NWI5" s="135" t="s">
        <v>10</v>
      </c>
      <c r="NWJ5" s="33" t="s">
        <v>11</v>
      </c>
      <c r="NWK5" s="135" t="s">
        <v>10</v>
      </c>
      <c r="NWL5" s="33" t="s">
        <v>11</v>
      </c>
      <c r="NWM5" s="135" t="s">
        <v>10</v>
      </c>
      <c r="NWN5" s="33" t="s">
        <v>11</v>
      </c>
      <c r="NWO5" s="135" t="s">
        <v>10</v>
      </c>
      <c r="NWP5" s="33" t="s">
        <v>11</v>
      </c>
      <c r="NWQ5" s="135" t="s">
        <v>10</v>
      </c>
      <c r="NWR5" s="33" t="s">
        <v>11</v>
      </c>
      <c r="NWS5" s="135" t="s">
        <v>10</v>
      </c>
      <c r="NWT5" s="33" t="s">
        <v>11</v>
      </c>
      <c r="NWU5" s="135" t="s">
        <v>10</v>
      </c>
      <c r="NWV5" s="33" t="s">
        <v>11</v>
      </c>
      <c r="NWW5" s="135" t="s">
        <v>10</v>
      </c>
      <c r="NWX5" s="33" t="s">
        <v>11</v>
      </c>
      <c r="NWY5" s="135" t="s">
        <v>10</v>
      </c>
      <c r="NWZ5" s="33" t="s">
        <v>11</v>
      </c>
      <c r="NXA5" s="135" t="s">
        <v>10</v>
      </c>
      <c r="NXB5" s="33" t="s">
        <v>11</v>
      </c>
      <c r="NXC5" s="135" t="s">
        <v>10</v>
      </c>
      <c r="NXD5" s="33" t="s">
        <v>11</v>
      </c>
      <c r="NXE5" s="135" t="s">
        <v>10</v>
      </c>
      <c r="NXF5" s="33" t="s">
        <v>11</v>
      </c>
      <c r="NXG5" s="135" t="s">
        <v>10</v>
      </c>
      <c r="NXH5" s="33" t="s">
        <v>11</v>
      </c>
      <c r="NXI5" s="135" t="s">
        <v>10</v>
      </c>
      <c r="NXJ5" s="33" t="s">
        <v>11</v>
      </c>
      <c r="NXK5" s="135" t="s">
        <v>10</v>
      </c>
      <c r="NXL5" s="33" t="s">
        <v>11</v>
      </c>
      <c r="NXM5" s="135" t="s">
        <v>10</v>
      </c>
      <c r="NXN5" s="33" t="s">
        <v>11</v>
      </c>
      <c r="NXO5" s="135" t="s">
        <v>10</v>
      </c>
      <c r="NXP5" s="33" t="s">
        <v>11</v>
      </c>
      <c r="NXQ5" s="135" t="s">
        <v>10</v>
      </c>
      <c r="NXR5" s="33" t="s">
        <v>11</v>
      </c>
      <c r="NXS5" s="135" t="s">
        <v>10</v>
      </c>
      <c r="NXT5" s="33" t="s">
        <v>11</v>
      </c>
      <c r="NXU5" s="135" t="s">
        <v>10</v>
      </c>
      <c r="NXV5" s="33" t="s">
        <v>11</v>
      </c>
      <c r="NXW5" s="135" t="s">
        <v>10</v>
      </c>
      <c r="NXX5" s="33" t="s">
        <v>11</v>
      </c>
      <c r="NXY5" s="135" t="s">
        <v>10</v>
      </c>
      <c r="NXZ5" s="33" t="s">
        <v>11</v>
      </c>
      <c r="NYA5" s="135" t="s">
        <v>10</v>
      </c>
      <c r="NYB5" s="33" t="s">
        <v>11</v>
      </c>
      <c r="NYC5" s="135" t="s">
        <v>10</v>
      </c>
      <c r="NYD5" s="33" t="s">
        <v>11</v>
      </c>
      <c r="NYE5" s="135" t="s">
        <v>10</v>
      </c>
      <c r="NYF5" s="33" t="s">
        <v>11</v>
      </c>
      <c r="NYG5" s="135" t="s">
        <v>10</v>
      </c>
      <c r="NYH5" s="33" t="s">
        <v>11</v>
      </c>
      <c r="NYI5" s="135" t="s">
        <v>10</v>
      </c>
      <c r="NYJ5" s="33" t="s">
        <v>11</v>
      </c>
      <c r="NYK5" s="135" t="s">
        <v>10</v>
      </c>
      <c r="NYL5" s="33" t="s">
        <v>11</v>
      </c>
      <c r="NYM5" s="135" t="s">
        <v>10</v>
      </c>
      <c r="NYN5" s="33" t="s">
        <v>11</v>
      </c>
      <c r="NYO5" s="135" t="s">
        <v>10</v>
      </c>
      <c r="NYP5" s="33" t="s">
        <v>11</v>
      </c>
      <c r="NYQ5" s="135" t="s">
        <v>10</v>
      </c>
      <c r="NYR5" s="33" t="s">
        <v>11</v>
      </c>
      <c r="NYS5" s="135" t="s">
        <v>10</v>
      </c>
      <c r="NYT5" s="33" t="s">
        <v>11</v>
      </c>
      <c r="NYU5" s="135" t="s">
        <v>10</v>
      </c>
      <c r="NYV5" s="33" t="s">
        <v>11</v>
      </c>
      <c r="NYW5" s="135" t="s">
        <v>10</v>
      </c>
      <c r="NYX5" s="33" t="s">
        <v>11</v>
      </c>
      <c r="NYY5" s="135" t="s">
        <v>10</v>
      </c>
      <c r="NYZ5" s="33" t="s">
        <v>11</v>
      </c>
      <c r="NZA5" s="135" t="s">
        <v>10</v>
      </c>
      <c r="NZB5" s="33" t="s">
        <v>11</v>
      </c>
      <c r="NZC5" s="135" t="s">
        <v>10</v>
      </c>
      <c r="NZD5" s="33" t="s">
        <v>11</v>
      </c>
      <c r="NZE5" s="135" t="s">
        <v>10</v>
      </c>
      <c r="NZF5" s="33" t="s">
        <v>11</v>
      </c>
      <c r="NZG5" s="135" t="s">
        <v>10</v>
      </c>
      <c r="NZH5" s="33" t="s">
        <v>11</v>
      </c>
      <c r="NZI5" s="135" t="s">
        <v>10</v>
      </c>
      <c r="NZJ5" s="33" t="s">
        <v>11</v>
      </c>
      <c r="NZK5" s="135" t="s">
        <v>10</v>
      </c>
      <c r="NZL5" s="33" t="s">
        <v>11</v>
      </c>
      <c r="NZM5" s="135" t="s">
        <v>10</v>
      </c>
      <c r="NZN5" s="33" t="s">
        <v>11</v>
      </c>
      <c r="NZO5" s="135" t="s">
        <v>10</v>
      </c>
      <c r="NZP5" s="33" t="s">
        <v>11</v>
      </c>
      <c r="NZQ5" s="135" t="s">
        <v>10</v>
      </c>
      <c r="NZR5" s="33" t="s">
        <v>11</v>
      </c>
      <c r="NZS5" s="135" t="s">
        <v>10</v>
      </c>
      <c r="NZT5" s="33" t="s">
        <v>11</v>
      </c>
      <c r="NZU5" s="135" t="s">
        <v>10</v>
      </c>
      <c r="NZV5" s="33" t="s">
        <v>11</v>
      </c>
      <c r="NZW5" s="135" t="s">
        <v>10</v>
      </c>
      <c r="NZX5" s="33" t="s">
        <v>11</v>
      </c>
      <c r="NZY5" s="135" t="s">
        <v>10</v>
      </c>
      <c r="NZZ5" s="33" t="s">
        <v>11</v>
      </c>
      <c r="OAA5" s="135" t="s">
        <v>10</v>
      </c>
      <c r="OAB5" s="33" t="s">
        <v>11</v>
      </c>
      <c r="OAC5" s="135" t="s">
        <v>10</v>
      </c>
      <c r="OAD5" s="33" t="s">
        <v>11</v>
      </c>
      <c r="OAE5" s="135" t="s">
        <v>10</v>
      </c>
      <c r="OAF5" s="33" t="s">
        <v>11</v>
      </c>
      <c r="OAG5" s="135" t="s">
        <v>10</v>
      </c>
      <c r="OAH5" s="33" t="s">
        <v>11</v>
      </c>
      <c r="OAI5" s="135" t="s">
        <v>10</v>
      </c>
      <c r="OAJ5" s="33" t="s">
        <v>11</v>
      </c>
      <c r="OAK5" s="135" t="s">
        <v>10</v>
      </c>
      <c r="OAL5" s="33" t="s">
        <v>11</v>
      </c>
      <c r="OAM5" s="135" t="s">
        <v>10</v>
      </c>
      <c r="OAN5" s="33" t="s">
        <v>11</v>
      </c>
      <c r="OAO5" s="135" t="s">
        <v>10</v>
      </c>
      <c r="OAP5" s="33" t="s">
        <v>11</v>
      </c>
      <c r="OAQ5" s="135" t="s">
        <v>10</v>
      </c>
      <c r="OAR5" s="33" t="s">
        <v>11</v>
      </c>
      <c r="OAS5" s="135" t="s">
        <v>10</v>
      </c>
      <c r="OAT5" s="33" t="s">
        <v>11</v>
      </c>
      <c r="OAU5" s="135" t="s">
        <v>10</v>
      </c>
      <c r="OAV5" s="33" t="s">
        <v>11</v>
      </c>
      <c r="OAW5" s="135" t="s">
        <v>10</v>
      </c>
      <c r="OAX5" s="33" t="s">
        <v>11</v>
      </c>
      <c r="OAY5" s="135" t="s">
        <v>10</v>
      </c>
      <c r="OAZ5" s="33" t="s">
        <v>11</v>
      </c>
      <c r="OBA5" s="135" t="s">
        <v>10</v>
      </c>
      <c r="OBB5" s="33" t="s">
        <v>11</v>
      </c>
      <c r="OBC5" s="135" t="s">
        <v>10</v>
      </c>
      <c r="OBD5" s="33" t="s">
        <v>11</v>
      </c>
      <c r="OBE5" s="135" t="s">
        <v>10</v>
      </c>
      <c r="OBF5" s="33" t="s">
        <v>11</v>
      </c>
      <c r="OBG5" s="135" t="s">
        <v>10</v>
      </c>
      <c r="OBH5" s="33" t="s">
        <v>11</v>
      </c>
      <c r="OBI5" s="135" t="s">
        <v>10</v>
      </c>
      <c r="OBJ5" s="33" t="s">
        <v>11</v>
      </c>
      <c r="OBK5" s="135" t="s">
        <v>10</v>
      </c>
      <c r="OBL5" s="33" t="s">
        <v>11</v>
      </c>
      <c r="OBM5" s="135" t="s">
        <v>10</v>
      </c>
      <c r="OBN5" s="33" t="s">
        <v>11</v>
      </c>
      <c r="OBO5" s="135" t="s">
        <v>10</v>
      </c>
      <c r="OBP5" s="33" t="s">
        <v>11</v>
      </c>
      <c r="OBQ5" s="135" t="s">
        <v>10</v>
      </c>
      <c r="OBR5" s="33" t="s">
        <v>11</v>
      </c>
      <c r="OBS5" s="135" t="s">
        <v>10</v>
      </c>
      <c r="OBT5" s="33" t="s">
        <v>11</v>
      </c>
      <c r="OBU5" s="135" t="s">
        <v>10</v>
      </c>
      <c r="OBV5" s="33" t="s">
        <v>11</v>
      </c>
      <c r="OBW5" s="135" t="s">
        <v>10</v>
      </c>
      <c r="OBX5" s="33" t="s">
        <v>11</v>
      </c>
      <c r="OBY5" s="135" t="s">
        <v>10</v>
      </c>
      <c r="OBZ5" s="33" t="s">
        <v>11</v>
      </c>
      <c r="OCA5" s="135" t="s">
        <v>10</v>
      </c>
      <c r="OCB5" s="33" t="s">
        <v>11</v>
      </c>
      <c r="OCC5" s="135" t="s">
        <v>10</v>
      </c>
      <c r="OCD5" s="33" t="s">
        <v>11</v>
      </c>
      <c r="OCE5" s="135" t="s">
        <v>10</v>
      </c>
      <c r="OCF5" s="33" t="s">
        <v>11</v>
      </c>
      <c r="OCG5" s="135" t="s">
        <v>10</v>
      </c>
      <c r="OCH5" s="33" t="s">
        <v>11</v>
      </c>
      <c r="OCI5" s="135" t="s">
        <v>10</v>
      </c>
      <c r="OCJ5" s="33" t="s">
        <v>11</v>
      </c>
      <c r="OCK5" s="135" t="s">
        <v>10</v>
      </c>
      <c r="OCL5" s="33" t="s">
        <v>11</v>
      </c>
      <c r="OCM5" s="135" t="s">
        <v>10</v>
      </c>
      <c r="OCN5" s="33" t="s">
        <v>11</v>
      </c>
      <c r="OCO5" s="135" t="s">
        <v>10</v>
      </c>
      <c r="OCP5" s="33" t="s">
        <v>11</v>
      </c>
      <c r="OCQ5" s="135" t="s">
        <v>10</v>
      </c>
      <c r="OCR5" s="33" t="s">
        <v>11</v>
      </c>
      <c r="OCS5" s="135" t="s">
        <v>10</v>
      </c>
      <c r="OCT5" s="33" t="s">
        <v>11</v>
      </c>
      <c r="OCU5" s="135" t="s">
        <v>10</v>
      </c>
      <c r="OCV5" s="33" t="s">
        <v>11</v>
      </c>
      <c r="OCW5" s="135" t="s">
        <v>10</v>
      </c>
      <c r="OCX5" s="33" t="s">
        <v>11</v>
      </c>
      <c r="OCY5" s="135" t="s">
        <v>10</v>
      </c>
      <c r="OCZ5" s="33" t="s">
        <v>11</v>
      </c>
      <c r="ODA5" s="135" t="s">
        <v>10</v>
      </c>
      <c r="ODB5" s="33" t="s">
        <v>11</v>
      </c>
      <c r="ODC5" s="135" t="s">
        <v>10</v>
      </c>
      <c r="ODD5" s="33" t="s">
        <v>11</v>
      </c>
      <c r="ODE5" s="135" t="s">
        <v>10</v>
      </c>
      <c r="ODF5" s="33" t="s">
        <v>11</v>
      </c>
      <c r="ODG5" s="135" t="s">
        <v>10</v>
      </c>
      <c r="ODH5" s="33" t="s">
        <v>11</v>
      </c>
      <c r="ODI5" s="135" t="s">
        <v>10</v>
      </c>
      <c r="ODJ5" s="33" t="s">
        <v>11</v>
      </c>
      <c r="ODK5" s="135" t="s">
        <v>10</v>
      </c>
      <c r="ODL5" s="33" t="s">
        <v>11</v>
      </c>
      <c r="ODM5" s="135" t="s">
        <v>10</v>
      </c>
      <c r="ODN5" s="33" t="s">
        <v>11</v>
      </c>
      <c r="ODO5" s="135" t="s">
        <v>10</v>
      </c>
      <c r="ODP5" s="33" t="s">
        <v>11</v>
      </c>
      <c r="ODQ5" s="135" t="s">
        <v>10</v>
      </c>
      <c r="ODR5" s="33" t="s">
        <v>11</v>
      </c>
      <c r="ODS5" s="135" t="s">
        <v>10</v>
      </c>
      <c r="ODT5" s="33" t="s">
        <v>11</v>
      </c>
      <c r="ODU5" s="135" t="s">
        <v>10</v>
      </c>
      <c r="ODV5" s="33" t="s">
        <v>11</v>
      </c>
      <c r="ODW5" s="135" t="s">
        <v>10</v>
      </c>
      <c r="ODX5" s="33" t="s">
        <v>11</v>
      </c>
      <c r="ODY5" s="135" t="s">
        <v>10</v>
      </c>
      <c r="ODZ5" s="33" t="s">
        <v>11</v>
      </c>
      <c r="OEA5" s="135" t="s">
        <v>10</v>
      </c>
      <c r="OEB5" s="33" t="s">
        <v>11</v>
      </c>
      <c r="OEC5" s="135" t="s">
        <v>10</v>
      </c>
      <c r="OED5" s="33" t="s">
        <v>11</v>
      </c>
      <c r="OEE5" s="135" t="s">
        <v>10</v>
      </c>
      <c r="OEF5" s="33" t="s">
        <v>11</v>
      </c>
      <c r="OEG5" s="135" t="s">
        <v>10</v>
      </c>
      <c r="OEH5" s="33" t="s">
        <v>11</v>
      </c>
      <c r="OEI5" s="135" t="s">
        <v>10</v>
      </c>
      <c r="OEJ5" s="33" t="s">
        <v>11</v>
      </c>
      <c r="OEK5" s="135" t="s">
        <v>10</v>
      </c>
      <c r="OEL5" s="33" t="s">
        <v>11</v>
      </c>
      <c r="OEM5" s="135" t="s">
        <v>10</v>
      </c>
      <c r="OEN5" s="33" t="s">
        <v>11</v>
      </c>
      <c r="OEO5" s="135" t="s">
        <v>10</v>
      </c>
      <c r="OEP5" s="33" t="s">
        <v>11</v>
      </c>
      <c r="OEQ5" s="135" t="s">
        <v>10</v>
      </c>
      <c r="OER5" s="33" t="s">
        <v>11</v>
      </c>
      <c r="OES5" s="135" t="s">
        <v>10</v>
      </c>
      <c r="OET5" s="33" t="s">
        <v>11</v>
      </c>
      <c r="OEU5" s="135" t="s">
        <v>10</v>
      </c>
      <c r="OEV5" s="33" t="s">
        <v>11</v>
      </c>
      <c r="OEW5" s="135" t="s">
        <v>10</v>
      </c>
      <c r="OEX5" s="33" t="s">
        <v>11</v>
      </c>
      <c r="OEY5" s="135" t="s">
        <v>10</v>
      </c>
      <c r="OEZ5" s="33" t="s">
        <v>11</v>
      </c>
      <c r="OFA5" s="135" t="s">
        <v>10</v>
      </c>
      <c r="OFB5" s="33" t="s">
        <v>11</v>
      </c>
      <c r="OFC5" s="135" t="s">
        <v>10</v>
      </c>
      <c r="OFD5" s="33" t="s">
        <v>11</v>
      </c>
      <c r="OFE5" s="135" t="s">
        <v>10</v>
      </c>
      <c r="OFF5" s="33" t="s">
        <v>11</v>
      </c>
      <c r="OFG5" s="135" t="s">
        <v>10</v>
      </c>
      <c r="OFH5" s="33" t="s">
        <v>11</v>
      </c>
      <c r="OFI5" s="135" t="s">
        <v>10</v>
      </c>
      <c r="OFJ5" s="33" t="s">
        <v>11</v>
      </c>
      <c r="OFK5" s="135" t="s">
        <v>10</v>
      </c>
      <c r="OFL5" s="33" t="s">
        <v>11</v>
      </c>
      <c r="OFM5" s="135" t="s">
        <v>10</v>
      </c>
      <c r="OFN5" s="33" t="s">
        <v>11</v>
      </c>
      <c r="OFO5" s="135" t="s">
        <v>10</v>
      </c>
      <c r="OFP5" s="33" t="s">
        <v>11</v>
      </c>
      <c r="OFQ5" s="135" t="s">
        <v>10</v>
      </c>
      <c r="OFR5" s="33" t="s">
        <v>11</v>
      </c>
      <c r="OFS5" s="135" t="s">
        <v>10</v>
      </c>
      <c r="OFT5" s="33" t="s">
        <v>11</v>
      </c>
      <c r="OFU5" s="135" t="s">
        <v>10</v>
      </c>
      <c r="OFV5" s="33" t="s">
        <v>11</v>
      </c>
      <c r="OFW5" s="135" t="s">
        <v>10</v>
      </c>
      <c r="OFX5" s="33" t="s">
        <v>11</v>
      </c>
      <c r="OFY5" s="135" t="s">
        <v>10</v>
      </c>
      <c r="OFZ5" s="33" t="s">
        <v>11</v>
      </c>
      <c r="OGA5" s="135" t="s">
        <v>10</v>
      </c>
      <c r="OGB5" s="33" t="s">
        <v>11</v>
      </c>
      <c r="OGC5" s="135" t="s">
        <v>10</v>
      </c>
      <c r="OGD5" s="33" t="s">
        <v>11</v>
      </c>
      <c r="OGE5" s="135" t="s">
        <v>10</v>
      </c>
      <c r="OGF5" s="33" t="s">
        <v>11</v>
      </c>
      <c r="OGG5" s="135" t="s">
        <v>10</v>
      </c>
      <c r="OGH5" s="33" t="s">
        <v>11</v>
      </c>
      <c r="OGI5" s="135" t="s">
        <v>10</v>
      </c>
      <c r="OGJ5" s="33" t="s">
        <v>11</v>
      </c>
      <c r="OGK5" s="135" t="s">
        <v>10</v>
      </c>
      <c r="OGL5" s="33" t="s">
        <v>11</v>
      </c>
      <c r="OGM5" s="135" t="s">
        <v>10</v>
      </c>
      <c r="OGN5" s="33" t="s">
        <v>11</v>
      </c>
      <c r="OGO5" s="135" t="s">
        <v>10</v>
      </c>
      <c r="OGP5" s="33" t="s">
        <v>11</v>
      </c>
      <c r="OGQ5" s="135" t="s">
        <v>10</v>
      </c>
      <c r="OGR5" s="33" t="s">
        <v>11</v>
      </c>
      <c r="OGS5" s="135" t="s">
        <v>10</v>
      </c>
      <c r="OGT5" s="33" t="s">
        <v>11</v>
      </c>
      <c r="OGU5" s="135" t="s">
        <v>10</v>
      </c>
      <c r="OGV5" s="33" t="s">
        <v>11</v>
      </c>
      <c r="OGW5" s="135" t="s">
        <v>10</v>
      </c>
      <c r="OGX5" s="33" t="s">
        <v>11</v>
      </c>
      <c r="OGY5" s="135" t="s">
        <v>10</v>
      </c>
      <c r="OGZ5" s="33" t="s">
        <v>11</v>
      </c>
      <c r="OHA5" s="135" t="s">
        <v>10</v>
      </c>
      <c r="OHB5" s="33" t="s">
        <v>11</v>
      </c>
      <c r="OHC5" s="135" t="s">
        <v>10</v>
      </c>
      <c r="OHD5" s="33" t="s">
        <v>11</v>
      </c>
      <c r="OHE5" s="135" t="s">
        <v>10</v>
      </c>
      <c r="OHF5" s="33" t="s">
        <v>11</v>
      </c>
      <c r="OHG5" s="135" t="s">
        <v>10</v>
      </c>
      <c r="OHH5" s="33" t="s">
        <v>11</v>
      </c>
      <c r="OHI5" s="135" t="s">
        <v>10</v>
      </c>
      <c r="OHJ5" s="33" t="s">
        <v>11</v>
      </c>
      <c r="OHK5" s="135" t="s">
        <v>10</v>
      </c>
      <c r="OHL5" s="33" t="s">
        <v>11</v>
      </c>
      <c r="OHM5" s="135" t="s">
        <v>10</v>
      </c>
      <c r="OHN5" s="33" t="s">
        <v>11</v>
      </c>
      <c r="OHO5" s="135" t="s">
        <v>10</v>
      </c>
      <c r="OHP5" s="33" t="s">
        <v>11</v>
      </c>
      <c r="OHQ5" s="135" t="s">
        <v>10</v>
      </c>
      <c r="OHR5" s="33" t="s">
        <v>11</v>
      </c>
      <c r="OHS5" s="135" t="s">
        <v>10</v>
      </c>
      <c r="OHT5" s="33" t="s">
        <v>11</v>
      </c>
      <c r="OHU5" s="135" t="s">
        <v>10</v>
      </c>
      <c r="OHV5" s="33" t="s">
        <v>11</v>
      </c>
      <c r="OHW5" s="135" t="s">
        <v>10</v>
      </c>
      <c r="OHX5" s="33" t="s">
        <v>11</v>
      </c>
      <c r="OHY5" s="135" t="s">
        <v>10</v>
      </c>
      <c r="OHZ5" s="33" t="s">
        <v>11</v>
      </c>
      <c r="OIA5" s="135" t="s">
        <v>10</v>
      </c>
      <c r="OIB5" s="33" t="s">
        <v>11</v>
      </c>
      <c r="OIC5" s="135" t="s">
        <v>10</v>
      </c>
      <c r="OID5" s="33" t="s">
        <v>11</v>
      </c>
      <c r="OIE5" s="135" t="s">
        <v>10</v>
      </c>
      <c r="OIF5" s="33" t="s">
        <v>11</v>
      </c>
      <c r="OIG5" s="135" t="s">
        <v>10</v>
      </c>
      <c r="OIH5" s="33" t="s">
        <v>11</v>
      </c>
      <c r="OII5" s="135" t="s">
        <v>10</v>
      </c>
      <c r="OIJ5" s="33" t="s">
        <v>11</v>
      </c>
      <c r="OIK5" s="135" t="s">
        <v>10</v>
      </c>
      <c r="OIL5" s="33" t="s">
        <v>11</v>
      </c>
      <c r="OIM5" s="135" t="s">
        <v>10</v>
      </c>
      <c r="OIN5" s="33" t="s">
        <v>11</v>
      </c>
      <c r="OIO5" s="135" t="s">
        <v>10</v>
      </c>
      <c r="OIP5" s="33" t="s">
        <v>11</v>
      </c>
      <c r="OIQ5" s="135" t="s">
        <v>10</v>
      </c>
      <c r="OIR5" s="33" t="s">
        <v>11</v>
      </c>
      <c r="OIS5" s="135" t="s">
        <v>10</v>
      </c>
      <c r="OIT5" s="33" t="s">
        <v>11</v>
      </c>
      <c r="OIU5" s="135" t="s">
        <v>10</v>
      </c>
      <c r="OIV5" s="33" t="s">
        <v>11</v>
      </c>
      <c r="OIW5" s="135" t="s">
        <v>10</v>
      </c>
      <c r="OIX5" s="33" t="s">
        <v>11</v>
      </c>
      <c r="OIY5" s="135" t="s">
        <v>10</v>
      </c>
      <c r="OIZ5" s="33" t="s">
        <v>11</v>
      </c>
      <c r="OJA5" s="135" t="s">
        <v>10</v>
      </c>
      <c r="OJB5" s="33" t="s">
        <v>11</v>
      </c>
      <c r="OJC5" s="135" t="s">
        <v>10</v>
      </c>
      <c r="OJD5" s="33" t="s">
        <v>11</v>
      </c>
      <c r="OJE5" s="135" t="s">
        <v>10</v>
      </c>
      <c r="OJF5" s="33" t="s">
        <v>11</v>
      </c>
      <c r="OJG5" s="135" t="s">
        <v>10</v>
      </c>
      <c r="OJH5" s="33" t="s">
        <v>11</v>
      </c>
      <c r="OJI5" s="135" t="s">
        <v>10</v>
      </c>
      <c r="OJJ5" s="33" t="s">
        <v>11</v>
      </c>
      <c r="OJK5" s="135" t="s">
        <v>10</v>
      </c>
      <c r="OJL5" s="33" t="s">
        <v>11</v>
      </c>
      <c r="OJM5" s="135" t="s">
        <v>10</v>
      </c>
      <c r="OJN5" s="33" t="s">
        <v>11</v>
      </c>
      <c r="OJO5" s="135" t="s">
        <v>10</v>
      </c>
      <c r="OJP5" s="33" t="s">
        <v>11</v>
      </c>
      <c r="OJQ5" s="135" t="s">
        <v>10</v>
      </c>
      <c r="OJR5" s="33" t="s">
        <v>11</v>
      </c>
      <c r="OJS5" s="135" t="s">
        <v>10</v>
      </c>
      <c r="OJT5" s="33" t="s">
        <v>11</v>
      </c>
      <c r="OJU5" s="135" t="s">
        <v>10</v>
      </c>
      <c r="OJV5" s="33" t="s">
        <v>11</v>
      </c>
      <c r="OJW5" s="135" t="s">
        <v>10</v>
      </c>
      <c r="OJX5" s="33" t="s">
        <v>11</v>
      </c>
      <c r="OJY5" s="135" t="s">
        <v>10</v>
      </c>
      <c r="OJZ5" s="33" t="s">
        <v>11</v>
      </c>
      <c r="OKA5" s="135" t="s">
        <v>10</v>
      </c>
      <c r="OKB5" s="33" t="s">
        <v>11</v>
      </c>
      <c r="OKC5" s="135" t="s">
        <v>10</v>
      </c>
      <c r="OKD5" s="33" t="s">
        <v>11</v>
      </c>
      <c r="OKE5" s="135" t="s">
        <v>10</v>
      </c>
      <c r="OKF5" s="33" t="s">
        <v>11</v>
      </c>
      <c r="OKG5" s="135" t="s">
        <v>10</v>
      </c>
      <c r="OKH5" s="33" t="s">
        <v>11</v>
      </c>
      <c r="OKI5" s="135" t="s">
        <v>10</v>
      </c>
      <c r="OKJ5" s="33" t="s">
        <v>11</v>
      </c>
      <c r="OKK5" s="135" t="s">
        <v>10</v>
      </c>
      <c r="OKL5" s="33" t="s">
        <v>11</v>
      </c>
      <c r="OKM5" s="135" t="s">
        <v>10</v>
      </c>
      <c r="OKN5" s="33" t="s">
        <v>11</v>
      </c>
      <c r="OKO5" s="135" t="s">
        <v>10</v>
      </c>
      <c r="OKP5" s="33" t="s">
        <v>11</v>
      </c>
      <c r="OKQ5" s="135" t="s">
        <v>10</v>
      </c>
      <c r="OKR5" s="33" t="s">
        <v>11</v>
      </c>
      <c r="OKS5" s="135" t="s">
        <v>10</v>
      </c>
      <c r="OKT5" s="33" t="s">
        <v>11</v>
      </c>
      <c r="OKU5" s="135" t="s">
        <v>10</v>
      </c>
      <c r="OKV5" s="33" t="s">
        <v>11</v>
      </c>
      <c r="OKW5" s="135" t="s">
        <v>10</v>
      </c>
      <c r="OKX5" s="33" t="s">
        <v>11</v>
      </c>
      <c r="OKY5" s="135" t="s">
        <v>10</v>
      </c>
      <c r="OKZ5" s="33" t="s">
        <v>11</v>
      </c>
      <c r="OLA5" s="135" t="s">
        <v>10</v>
      </c>
      <c r="OLB5" s="33" t="s">
        <v>11</v>
      </c>
      <c r="OLC5" s="135" t="s">
        <v>10</v>
      </c>
      <c r="OLD5" s="33" t="s">
        <v>11</v>
      </c>
      <c r="OLE5" s="135" t="s">
        <v>10</v>
      </c>
      <c r="OLF5" s="33" t="s">
        <v>11</v>
      </c>
      <c r="OLG5" s="135" t="s">
        <v>10</v>
      </c>
      <c r="OLH5" s="33" t="s">
        <v>11</v>
      </c>
      <c r="OLI5" s="135" t="s">
        <v>10</v>
      </c>
      <c r="OLJ5" s="33" t="s">
        <v>11</v>
      </c>
      <c r="OLK5" s="135" t="s">
        <v>10</v>
      </c>
      <c r="OLL5" s="33" t="s">
        <v>11</v>
      </c>
      <c r="OLM5" s="135" t="s">
        <v>10</v>
      </c>
      <c r="OLN5" s="33" t="s">
        <v>11</v>
      </c>
      <c r="OLO5" s="135" t="s">
        <v>10</v>
      </c>
      <c r="OLP5" s="33" t="s">
        <v>11</v>
      </c>
      <c r="OLQ5" s="135" t="s">
        <v>10</v>
      </c>
      <c r="OLR5" s="33" t="s">
        <v>11</v>
      </c>
      <c r="OLS5" s="135" t="s">
        <v>10</v>
      </c>
      <c r="OLT5" s="33" t="s">
        <v>11</v>
      </c>
      <c r="OLU5" s="135" t="s">
        <v>10</v>
      </c>
      <c r="OLV5" s="33" t="s">
        <v>11</v>
      </c>
      <c r="OLW5" s="135" t="s">
        <v>10</v>
      </c>
      <c r="OLX5" s="33" t="s">
        <v>11</v>
      </c>
      <c r="OLY5" s="135" t="s">
        <v>10</v>
      </c>
      <c r="OLZ5" s="33" t="s">
        <v>11</v>
      </c>
      <c r="OMA5" s="135" t="s">
        <v>10</v>
      </c>
      <c r="OMB5" s="33" t="s">
        <v>11</v>
      </c>
      <c r="OMC5" s="135" t="s">
        <v>10</v>
      </c>
      <c r="OMD5" s="33" t="s">
        <v>11</v>
      </c>
      <c r="OME5" s="135" t="s">
        <v>10</v>
      </c>
      <c r="OMF5" s="33" t="s">
        <v>11</v>
      </c>
      <c r="OMG5" s="135" t="s">
        <v>10</v>
      </c>
      <c r="OMH5" s="33" t="s">
        <v>11</v>
      </c>
      <c r="OMI5" s="135" t="s">
        <v>10</v>
      </c>
      <c r="OMJ5" s="33" t="s">
        <v>11</v>
      </c>
      <c r="OMK5" s="135" t="s">
        <v>10</v>
      </c>
      <c r="OML5" s="33" t="s">
        <v>11</v>
      </c>
      <c r="OMM5" s="135" t="s">
        <v>10</v>
      </c>
      <c r="OMN5" s="33" t="s">
        <v>11</v>
      </c>
      <c r="OMO5" s="135" t="s">
        <v>10</v>
      </c>
      <c r="OMP5" s="33" t="s">
        <v>11</v>
      </c>
      <c r="OMQ5" s="135" t="s">
        <v>10</v>
      </c>
      <c r="OMR5" s="33" t="s">
        <v>11</v>
      </c>
      <c r="OMS5" s="135" t="s">
        <v>10</v>
      </c>
      <c r="OMT5" s="33" t="s">
        <v>11</v>
      </c>
      <c r="OMU5" s="135" t="s">
        <v>10</v>
      </c>
      <c r="OMV5" s="33" t="s">
        <v>11</v>
      </c>
      <c r="OMW5" s="135" t="s">
        <v>10</v>
      </c>
      <c r="OMX5" s="33" t="s">
        <v>11</v>
      </c>
      <c r="OMY5" s="135" t="s">
        <v>10</v>
      </c>
      <c r="OMZ5" s="33" t="s">
        <v>11</v>
      </c>
      <c r="ONA5" s="135" t="s">
        <v>10</v>
      </c>
      <c r="ONB5" s="33" t="s">
        <v>11</v>
      </c>
      <c r="ONC5" s="135" t="s">
        <v>10</v>
      </c>
      <c r="OND5" s="33" t="s">
        <v>11</v>
      </c>
      <c r="ONE5" s="135" t="s">
        <v>10</v>
      </c>
      <c r="ONF5" s="33" t="s">
        <v>11</v>
      </c>
      <c r="ONG5" s="135" t="s">
        <v>10</v>
      </c>
      <c r="ONH5" s="33" t="s">
        <v>11</v>
      </c>
      <c r="ONI5" s="135" t="s">
        <v>10</v>
      </c>
      <c r="ONJ5" s="33" t="s">
        <v>11</v>
      </c>
      <c r="ONK5" s="135" t="s">
        <v>10</v>
      </c>
      <c r="ONL5" s="33" t="s">
        <v>11</v>
      </c>
      <c r="ONM5" s="135" t="s">
        <v>10</v>
      </c>
      <c r="ONN5" s="33" t="s">
        <v>11</v>
      </c>
      <c r="ONO5" s="135" t="s">
        <v>10</v>
      </c>
      <c r="ONP5" s="33" t="s">
        <v>11</v>
      </c>
      <c r="ONQ5" s="135" t="s">
        <v>10</v>
      </c>
      <c r="ONR5" s="33" t="s">
        <v>11</v>
      </c>
      <c r="ONS5" s="135" t="s">
        <v>10</v>
      </c>
      <c r="ONT5" s="33" t="s">
        <v>11</v>
      </c>
      <c r="ONU5" s="135" t="s">
        <v>10</v>
      </c>
      <c r="ONV5" s="33" t="s">
        <v>11</v>
      </c>
      <c r="ONW5" s="135" t="s">
        <v>10</v>
      </c>
      <c r="ONX5" s="33" t="s">
        <v>11</v>
      </c>
      <c r="ONY5" s="135" t="s">
        <v>10</v>
      </c>
      <c r="ONZ5" s="33" t="s">
        <v>11</v>
      </c>
      <c r="OOA5" s="135" t="s">
        <v>10</v>
      </c>
      <c r="OOB5" s="33" t="s">
        <v>11</v>
      </c>
      <c r="OOC5" s="135" t="s">
        <v>10</v>
      </c>
      <c r="OOD5" s="33" t="s">
        <v>11</v>
      </c>
      <c r="OOE5" s="135" t="s">
        <v>10</v>
      </c>
      <c r="OOF5" s="33" t="s">
        <v>11</v>
      </c>
      <c r="OOG5" s="135" t="s">
        <v>10</v>
      </c>
      <c r="OOH5" s="33" t="s">
        <v>11</v>
      </c>
      <c r="OOI5" s="135" t="s">
        <v>10</v>
      </c>
      <c r="OOJ5" s="33" t="s">
        <v>11</v>
      </c>
      <c r="OOK5" s="135" t="s">
        <v>10</v>
      </c>
      <c r="OOL5" s="33" t="s">
        <v>11</v>
      </c>
      <c r="OOM5" s="135" t="s">
        <v>10</v>
      </c>
      <c r="OON5" s="33" t="s">
        <v>11</v>
      </c>
      <c r="OOO5" s="135" t="s">
        <v>10</v>
      </c>
      <c r="OOP5" s="33" t="s">
        <v>11</v>
      </c>
      <c r="OOQ5" s="135" t="s">
        <v>10</v>
      </c>
      <c r="OOR5" s="33" t="s">
        <v>11</v>
      </c>
      <c r="OOS5" s="135" t="s">
        <v>10</v>
      </c>
      <c r="OOT5" s="33" t="s">
        <v>11</v>
      </c>
      <c r="OOU5" s="135" t="s">
        <v>10</v>
      </c>
      <c r="OOV5" s="33" t="s">
        <v>11</v>
      </c>
      <c r="OOW5" s="135" t="s">
        <v>10</v>
      </c>
      <c r="OOX5" s="33" t="s">
        <v>11</v>
      </c>
      <c r="OOY5" s="135" t="s">
        <v>10</v>
      </c>
      <c r="OOZ5" s="33" t="s">
        <v>11</v>
      </c>
      <c r="OPA5" s="135" t="s">
        <v>10</v>
      </c>
      <c r="OPB5" s="33" t="s">
        <v>11</v>
      </c>
      <c r="OPC5" s="135" t="s">
        <v>10</v>
      </c>
      <c r="OPD5" s="33" t="s">
        <v>11</v>
      </c>
      <c r="OPE5" s="135" t="s">
        <v>10</v>
      </c>
      <c r="OPF5" s="33" t="s">
        <v>11</v>
      </c>
      <c r="OPG5" s="135" t="s">
        <v>10</v>
      </c>
      <c r="OPH5" s="33" t="s">
        <v>11</v>
      </c>
      <c r="OPI5" s="135" t="s">
        <v>10</v>
      </c>
      <c r="OPJ5" s="33" t="s">
        <v>11</v>
      </c>
      <c r="OPK5" s="135" t="s">
        <v>10</v>
      </c>
      <c r="OPL5" s="33" t="s">
        <v>11</v>
      </c>
      <c r="OPM5" s="135" t="s">
        <v>10</v>
      </c>
      <c r="OPN5" s="33" t="s">
        <v>11</v>
      </c>
      <c r="OPO5" s="135" t="s">
        <v>10</v>
      </c>
      <c r="OPP5" s="33" t="s">
        <v>11</v>
      </c>
      <c r="OPQ5" s="135" t="s">
        <v>10</v>
      </c>
      <c r="OPR5" s="33" t="s">
        <v>11</v>
      </c>
      <c r="OPS5" s="135" t="s">
        <v>10</v>
      </c>
      <c r="OPT5" s="33" t="s">
        <v>11</v>
      </c>
      <c r="OPU5" s="135" t="s">
        <v>10</v>
      </c>
      <c r="OPV5" s="33" t="s">
        <v>11</v>
      </c>
      <c r="OPW5" s="135" t="s">
        <v>10</v>
      </c>
      <c r="OPX5" s="33" t="s">
        <v>11</v>
      </c>
      <c r="OPY5" s="135" t="s">
        <v>10</v>
      </c>
      <c r="OPZ5" s="33" t="s">
        <v>11</v>
      </c>
      <c r="OQA5" s="135" t="s">
        <v>10</v>
      </c>
      <c r="OQB5" s="33" t="s">
        <v>11</v>
      </c>
      <c r="OQC5" s="135" t="s">
        <v>10</v>
      </c>
      <c r="OQD5" s="33" t="s">
        <v>11</v>
      </c>
      <c r="OQE5" s="135" t="s">
        <v>10</v>
      </c>
      <c r="OQF5" s="33" t="s">
        <v>11</v>
      </c>
      <c r="OQG5" s="135" t="s">
        <v>10</v>
      </c>
      <c r="OQH5" s="33" t="s">
        <v>11</v>
      </c>
      <c r="OQI5" s="135" t="s">
        <v>10</v>
      </c>
      <c r="OQJ5" s="33" t="s">
        <v>11</v>
      </c>
      <c r="OQK5" s="135" t="s">
        <v>10</v>
      </c>
      <c r="OQL5" s="33" t="s">
        <v>11</v>
      </c>
      <c r="OQM5" s="135" t="s">
        <v>10</v>
      </c>
      <c r="OQN5" s="33" t="s">
        <v>11</v>
      </c>
      <c r="OQO5" s="135" t="s">
        <v>10</v>
      </c>
      <c r="OQP5" s="33" t="s">
        <v>11</v>
      </c>
      <c r="OQQ5" s="135" t="s">
        <v>10</v>
      </c>
      <c r="OQR5" s="33" t="s">
        <v>11</v>
      </c>
      <c r="OQS5" s="135" t="s">
        <v>10</v>
      </c>
      <c r="OQT5" s="33" t="s">
        <v>11</v>
      </c>
      <c r="OQU5" s="135" t="s">
        <v>10</v>
      </c>
      <c r="OQV5" s="33" t="s">
        <v>11</v>
      </c>
      <c r="OQW5" s="135" t="s">
        <v>10</v>
      </c>
      <c r="OQX5" s="33" t="s">
        <v>11</v>
      </c>
      <c r="OQY5" s="135" t="s">
        <v>10</v>
      </c>
      <c r="OQZ5" s="33" t="s">
        <v>11</v>
      </c>
      <c r="ORA5" s="135" t="s">
        <v>10</v>
      </c>
      <c r="ORB5" s="33" t="s">
        <v>11</v>
      </c>
      <c r="ORC5" s="135" t="s">
        <v>10</v>
      </c>
      <c r="ORD5" s="33" t="s">
        <v>11</v>
      </c>
      <c r="ORE5" s="135" t="s">
        <v>10</v>
      </c>
      <c r="ORF5" s="33" t="s">
        <v>11</v>
      </c>
      <c r="ORG5" s="135" t="s">
        <v>10</v>
      </c>
      <c r="ORH5" s="33" t="s">
        <v>11</v>
      </c>
      <c r="ORI5" s="135" t="s">
        <v>10</v>
      </c>
      <c r="ORJ5" s="33" t="s">
        <v>11</v>
      </c>
      <c r="ORK5" s="135" t="s">
        <v>10</v>
      </c>
      <c r="ORL5" s="33" t="s">
        <v>11</v>
      </c>
      <c r="ORM5" s="135" t="s">
        <v>10</v>
      </c>
      <c r="ORN5" s="33" t="s">
        <v>11</v>
      </c>
      <c r="ORO5" s="135" t="s">
        <v>10</v>
      </c>
      <c r="ORP5" s="33" t="s">
        <v>11</v>
      </c>
      <c r="ORQ5" s="135" t="s">
        <v>10</v>
      </c>
      <c r="ORR5" s="33" t="s">
        <v>11</v>
      </c>
      <c r="ORS5" s="135" t="s">
        <v>10</v>
      </c>
      <c r="ORT5" s="33" t="s">
        <v>11</v>
      </c>
      <c r="ORU5" s="135" t="s">
        <v>10</v>
      </c>
      <c r="ORV5" s="33" t="s">
        <v>11</v>
      </c>
      <c r="ORW5" s="135" t="s">
        <v>10</v>
      </c>
      <c r="ORX5" s="33" t="s">
        <v>11</v>
      </c>
      <c r="ORY5" s="135" t="s">
        <v>10</v>
      </c>
      <c r="ORZ5" s="33" t="s">
        <v>11</v>
      </c>
      <c r="OSA5" s="135" t="s">
        <v>10</v>
      </c>
      <c r="OSB5" s="33" t="s">
        <v>11</v>
      </c>
      <c r="OSC5" s="135" t="s">
        <v>10</v>
      </c>
      <c r="OSD5" s="33" t="s">
        <v>11</v>
      </c>
      <c r="OSE5" s="135" t="s">
        <v>10</v>
      </c>
      <c r="OSF5" s="33" t="s">
        <v>11</v>
      </c>
      <c r="OSG5" s="135" t="s">
        <v>10</v>
      </c>
      <c r="OSH5" s="33" t="s">
        <v>11</v>
      </c>
      <c r="OSI5" s="135" t="s">
        <v>10</v>
      </c>
      <c r="OSJ5" s="33" t="s">
        <v>11</v>
      </c>
      <c r="OSK5" s="135" t="s">
        <v>10</v>
      </c>
      <c r="OSL5" s="33" t="s">
        <v>11</v>
      </c>
      <c r="OSM5" s="135" t="s">
        <v>10</v>
      </c>
      <c r="OSN5" s="33" t="s">
        <v>11</v>
      </c>
      <c r="OSO5" s="135" t="s">
        <v>10</v>
      </c>
      <c r="OSP5" s="33" t="s">
        <v>11</v>
      </c>
      <c r="OSQ5" s="135" t="s">
        <v>10</v>
      </c>
      <c r="OSR5" s="33" t="s">
        <v>11</v>
      </c>
      <c r="OSS5" s="135" t="s">
        <v>10</v>
      </c>
      <c r="OST5" s="33" t="s">
        <v>11</v>
      </c>
      <c r="OSU5" s="135" t="s">
        <v>10</v>
      </c>
      <c r="OSV5" s="33" t="s">
        <v>11</v>
      </c>
      <c r="OSW5" s="135" t="s">
        <v>10</v>
      </c>
      <c r="OSX5" s="33" t="s">
        <v>11</v>
      </c>
      <c r="OSY5" s="135" t="s">
        <v>10</v>
      </c>
      <c r="OSZ5" s="33" t="s">
        <v>11</v>
      </c>
      <c r="OTA5" s="135" t="s">
        <v>10</v>
      </c>
      <c r="OTB5" s="33" t="s">
        <v>11</v>
      </c>
      <c r="OTC5" s="135" t="s">
        <v>10</v>
      </c>
      <c r="OTD5" s="33" t="s">
        <v>11</v>
      </c>
      <c r="OTE5" s="135" t="s">
        <v>10</v>
      </c>
      <c r="OTF5" s="33" t="s">
        <v>11</v>
      </c>
      <c r="OTG5" s="135" t="s">
        <v>10</v>
      </c>
      <c r="OTH5" s="33" t="s">
        <v>11</v>
      </c>
      <c r="OTI5" s="135" t="s">
        <v>10</v>
      </c>
      <c r="OTJ5" s="33" t="s">
        <v>11</v>
      </c>
      <c r="OTK5" s="135" t="s">
        <v>10</v>
      </c>
      <c r="OTL5" s="33" t="s">
        <v>11</v>
      </c>
      <c r="OTM5" s="135" t="s">
        <v>10</v>
      </c>
      <c r="OTN5" s="33" t="s">
        <v>11</v>
      </c>
      <c r="OTO5" s="135" t="s">
        <v>10</v>
      </c>
      <c r="OTP5" s="33" t="s">
        <v>11</v>
      </c>
      <c r="OTQ5" s="135" t="s">
        <v>10</v>
      </c>
      <c r="OTR5" s="33" t="s">
        <v>11</v>
      </c>
      <c r="OTS5" s="135" t="s">
        <v>10</v>
      </c>
      <c r="OTT5" s="33" t="s">
        <v>11</v>
      </c>
      <c r="OTU5" s="135" t="s">
        <v>10</v>
      </c>
      <c r="OTV5" s="33" t="s">
        <v>11</v>
      </c>
      <c r="OTW5" s="135" t="s">
        <v>10</v>
      </c>
      <c r="OTX5" s="33" t="s">
        <v>11</v>
      </c>
      <c r="OTY5" s="135" t="s">
        <v>10</v>
      </c>
      <c r="OTZ5" s="33" t="s">
        <v>11</v>
      </c>
      <c r="OUA5" s="135" t="s">
        <v>10</v>
      </c>
      <c r="OUB5" s="33" t="s">
        <v>11</v>
      </c>
      <c r="OUC5" s="135" t="s">
        <v>10</v>
      </c>
      <c r="OUD5" s="33" t="s">
        <v>11</v>
      </c>
      <c r="OUE5" s="135" t="s">
        <v>10</v>
      </c>
      <c r="OUF5" s="33" t="s">
        <v>11</v>
      </c>
      <c r="OUG5" s="135" t="s">
        <v>10</v>
      </c>
      <c r="OUH5" s="33" t="s">
        <v>11</v>
      </c>
      <c r="OUI5" s="135" t="s">
        <v>10</v>
      </c>
      <c r="OUJ5" s="33" t="s">
        <v>11</v>
      </c>
      <c r="OUK5" s="135" t="s">
        <v>10</v>
      </c>
      <c r="OUL5" s="33" t="s">
        <v>11</v>
      </c>
      <c r="OUM5" s="135" t="s">
        <v>10</v>
      </c>
      <c r="OUN5" s="33" t="s">
        <v>11</v>
      </c>
      <c r="OUO5" s="135" t="s">
        <v>10</v>
      </c>
      <c r="OUP5" s="33" t="s">
        <v>11</v>
      </c>
      <c r="OUQ5" s="135" t="s">
        <v>10</v>
      </c>
      <c r="OUR5" s="33" t="s">
        <v>11</v>
      </c>
      <c r="OUS5" s="135" t="s">
        <v>10</v>
      </c>
      <c r="OUT5" s="33" t="s">
        <v>11</v>
      </c>
      <c r="OUU5" s="135" t="s">
        <v>10</v>
      </c>
      <c r="OUV5" s="33" t="s">
        <v>11</v>
      </c>
      <c r="OUW5" s="135" t="s">
        <v>10</v>
      </c>
      <c r="OUX5" s="33" t="s">
        <v>11</v>
      </c>
      <c r="OUY5" s="135" t="s">
        <v>10</v>
      </c>
      <c r="OUZ5" s="33" t="s">
        <v>11</v>
      </c>
      <c r="OVA5" s="135" t="s">
        <v>10</v>
      </c>
      <c r="OVB5" s="33" t="s">
        <v>11</v>
      </c>
      <c r="OVC5" s="135" t="s">
        <v>10</v>
      </c>
      <c r="OVD5" s="33" t="s">
        <v>11</v>
      </c>
      <c r="OVE5" s="135" t="s">
        <v>10</v>
      </c>
      <c r="OVF5" s="33" t="s">
        <v>11</v>
      </c>
      <c r="OVG5" s="135" t="s">
        <v>10</v>
      </c>
      <c r="OVH5" s="33" t="s">
        <v>11</v>
      </c>
      <c r="OVI5" s="135" t="s">
        <v>10</v>
      </c>
      <c r="OVJ5" s="33" t="s">
        <v>11</v>
      </c>
      <c r="OVK5" s="135" t="s">
        <v>10</v>
      </c>
      <c r="OVL5" s="33" t="s">
        <v>11</v>
      </c>
      <c r="OVM5" s="135" t="s">
        <v>10</v>
      </c>
      <c r="OVN5" s="33" t="s">
        <v>11</v>
      </c>
      <c r="OVO5" s="135" t="s">
        <v>10</v>
      </c>
      <c r="OVP5" s="33" t="s">
        <v>11</v>
      </c>
      <c r="OVQ5" s="135" t="s">
        <v>10</v>
      </c>
      <c r="OVR5" s="33" t="s">
        <v>11</v>
      </c>
      <c r="OVS5" s="135" t="s">
        <v>10</v>
      </c>
      <c r="OVT5" s="33" t="s">
        <v>11</v>
      </c>
      <c r="OVU5" s="135" t="s">
        <v>10</v>
      </c>
      <c r="OVV5" s="33" t="s">
        <v>11</v>
      </c>
      <c r="OVW5" s="135" t="s">
        <v>10</v>
      </c>
      <c r="OVX5" s="33" t="s">
        <v>11</v>
      </c>
      <c r="OVY5" s="135" t="s">
        <v>10</v>
      </c>
      <c r="OVZ5" s="33" t="s">
        <v>11</v>
      </c>
      <c r="OWA5" s="135" t="s">
        <v>10</v>
      </c>
      <c r="OWB5" s="33" t="s">
        <v>11</v>
      </c>
      <c r="OWC5" s="135" t="s">
        <v>10</v>
      </c>
      <c r="OWD5" s="33" t="s">
        <v>11</v>
      </c>
      <c r="OWE5" s="135" t="s">
        <v>10</v>
      </c>
      <c r="OWF5" s="33" t="s">
        <v>11</v>
      </c>
      <c r="OWG5" s="135" t="s">
        <v>10</v>
      </c>
      <c r="OWH5" s="33" t="s">
        <v>11</v>
      </c>
      <c r="OWI5" s="135" t="s">
        <v>10</v>
      </c>
      <c r="OWJ5" s="33" t="s">
        <v>11</v>
      </c>
      <c r="OWK5" s="135" t="s">
        <v>10</v>
      </c>
      <c r="OWL5" s="33" t="s">
        <v>11</v>
      </c>
      <c r="OWM5" s="135" t="s">
        <v>10</v>
      </c>
      <c r="OWN5" s="33" t="s">
        <v>11</v>
      </c>
      <c r="OWO5" s="135" t="s">
        <v>10</v>
      </c>
      <c r="OWP5" s="33" t="s">
        <v>11</v>
      </c>
      <c r="OWQ5" s="135" t="s">
        <v>10</v>
      </c>
      <c r="OWR5" s="33" t="s">
        <v>11</v>
      </c>
      <c r="OWS5" s="135" t="s">
        <v>10</v>
      </c>
      <c r="OWT5" s="33" t="s">
        <v>11</v>
      </c>
      <c r="OWU5" s="135" t="s">
        <v>10</v>
      </c>
      <c r="OWV5" s="33" t="s">
        <v>11</v>
      </c>
      <c r="OWW5" s="135" t="s">
        <v>10</v>
      </c>
      <c r="OWX5" s="33" t="s">
        <v>11</v>
      </c>
      <c r="OWY5" s="135" t="s">
        <v>10</v>
      </c>
      <c r="OWZ5" s="33" t="s">
        <v>11</v>
      </c>
      <c r="OXA5" s="135" t="s">
        <v>10</v>
      </c>
      <c r="OXB5" s="33" t="s">
        <v>11</v>
      </c>
      <c r="OXC5" s="135" t="s">
        <v>10</v>
      </c>
      <c r="OXD5" s="33" t="s">
        <v>11</v>
      </c>
      <c r="OXE5" s="135" t="s">
        <v>10</v>
      </c>
      <c r="OXF5" s="33" t="s">
        <v>11</v>
      </c>
      <c r="OXG5" s="135" t="s">
        <v>10</v>
      </c>
      <c r="OXH5" s="33" t="s">
        <v>11</v>
      </c>
      <c r="OXI5" s="135" t="s">
        <v>10</v>
      </c>
      <c r="OXJ5" s="33" t="s">
        <v>11</v>
      </c>
      <c r="OXK5" s="135" t="s">
        <v>10</v>
      </c>
      <c r="OXL5" s="33" t="s">
        <v>11</v>
      </c>
      <c r="OXM5" s="135" t="s">
        <v>10</v>
      </c>
      <c r="OXN5" s="33" t="s">
        <v>11</v>
      </c>
      <c r="OXO5" s="135" t="s">
        <v>10</v>
      </c>
      <c r="OXP5" s="33" t="s">
        <v>11</v>
      </c>
      <c r="OXQ5" s="135" t="s">
        <v>10</v>
      </c>
      <c r="OXR5" s="33" t="s">
        <v>11</v>
      </c>
      <c r="OXS5" s="135" t="s">
        <v>10</v>
      </c>
      <c r="OXT5" s="33" t="s">
        <v>11</v>
      </c>
      <c r="OXU5" s="135" t="s">
        <v>10</v>
      </c>
      <c r="OXV5" s="33" t="s">
        <v>11</v>
      </c>
      <c r="OXW5" s="135" t="s">
        <v>10</v>
      </c>
      <c r="OXX5" s="33" t="s">
        <v>11</v>
      </c>
      <c r="OXY5" s="135" t="s">
        <v>10</v>
      </c>
      <c r="OXZ5" s="33" t="s">
        <v>11</v>
      </c>
      <c r="OYA5" s="135" t="s">
        <v>10</v>
      </c>
      <c r="OYB5" s="33" t="s">
        <v>11</v>
      </c>
      <c r="OYC5" s="135" t="s">
        <v>10</v>
      </c>
      <c r="OYD5" s="33" t="s">
        <v>11</v>
      </c>
      <c r="OYE5" s="135" t="s">
        <v>10</v>
      </c>
      <c r="OYF5" s="33" t="s">
        <v>11</v>
      </c>
      <c r="OYG5" s="135" t="s">
        <v>10</v>
      </c>
      <c r="OYH5" s="33" t="s">
        <v>11</v>
      </c>
      <c r="OYI5" s="135" t="s">
        <v>10</v>
      </c>
      <c r="OYJ5" s="33" t="s">
        <v>11</v>
      </c>
      <c r="OYK5" s="135" t="s">
        <v>10</v>
      </c>
      <c r="OYL5" s="33" t="s">
        <v>11</v>
      </c>
      <c r="OYM5" s="135" t="s">
        <v>10</v>
      </c>
      <c r="OYN5" s="33" t="s">
        <v>11</v>
      </c>
      <c r="OYO5" s="135" t="s">
        <v>10</v>
      </c>
      <c r="OYP5" s="33" t="s">
        <v>11</v>
      </c>
      <c r="OYQ5" s="135" t="s">
        <v>10</v>
      </c>
      <c r="OYR5" s="33" t="s">
        <v>11</v>
      </c>
      <c r="OYS5" s="135" t="s">
        <v>10</v>
      </c>
      <c r="OYT5" s="33" t="s">
        <v>11</v>
      </c>
      <c r="OYU5" s="135" t="s">
        <v>10</v>
      </c>
      <c r="OYV5" s="33" t="s">
        <v>11</v>
      </c>
      <c r="OYW5" s="135" t="s">
        <v>10</v>
      </c>
      <c r="OYX5" s="33" t="s">
        <v>11</v>
      </c>
      <c r="OYY5" s="135" t="s">
        <v>10</v>
      </c>
      <c r="OYZ5" s="33" t="s">
        <v>11</v>
      </c>
      <c r="OZA5" s="135" t="s">
        <v>10</v>
      </c>
      <c r="OZB5" s="33" t="s">
        <v>11</v>
      </c>
      <c r="OZC5" s="135" t="s">
        <v>10</v>
      </c>
      <c r="OZD5" s="33" t="s">
        <v>11</v>
      </c>
      <c r="OZE5" s="135" t="s">
        <v>10</v>
      </c>
      <c r="OZF5" s="33" t="s">
        <v>11</v>
      </c>
      <c r="OZG5" s="135" t="s">
        <v>10</v>
      </c>
      <c r="OZH5" s="33" t="s">
        <v>11</v>
      </c>
      <c r="OZI5" s="135" t="s">
        <v>10</v>
      </c>
      <c r="OZJ5" s="33" t="s">
        <v>11</v>
      </c>
      <c r="OZK5" s="135" t="s">
        <v>10</v>
      </c>
      <c r="OZL5" s="33" t="s">
        <v>11</v>
      </c>
      <c r="OZM5" s="135" t="s">
        <v>10</v>
      </c>
      <c r="OZN5" s="33" t="s">
        <v>11</v>
      </c>
      <c r="OZO5" s="135" t="s">
        <v>10</v>
      </c>
      <c r="OZP5" s="33" t="s">
        <v>11</v>
      </c>
      <c r="OZQ5" s="135" t="s">
        <v>10</v>
      </c>
      <c r="OZR5" s="33" t="s">
        <v>11</v>
      </c>
      <c r="OZS5" s="135" t="s">
        <v>10</v>
      </c>
      <c r="OZT5" s="33" t="s">
        <v>11</v>
      </c>
      <c r="OZU5" s="135" t="s">
        <v>10</v>
      </c>
      <c r="OZV5" s="33" t="s">
        <v>11</v>
      </c>
      <c r="OZW5" s="135" t="s">
        <v>10</v>
      </c>
      <c r="OZX5" s="33" t="s">
        <v>11</v>
      </c>
      <c r="OZY5" s="135" t="s">
        <v>10</v>
      </c>
      <c r="OZZ5" s="33" t="s">
        <v>11</v>
      </c>
      <c r="PAA5" s="135" t="s">
        <v>10</v>
      </c>
      <c r="PAB5" s="33" t="s">
        <v>11</v>
      </c>
      <c r="PAC5" s="135" t="s">
        <v>10</v>
      </c>
      <c r="PAD5" s="33" t="s">
        <v>11</v>
      </c>
      <c r="PAE5" s="135" t="s">
        <v>10</v>
      </c>
      <c r="PAF5" s="33" t="s">
        <v>11</v>
      </c>
      <c r="PAG5" s="135" t="s">
        <v>10</v>
      </c>
      <c r="PAH5" s="33" t="s">
        <v>11</v>
      </c>
      <c r="PAI5" s="135" t="s">
        <v>10</v>
      </c>
      <c r="PAJ5" s="33" t="s">
        <v>11</v>
      </c>
      <c r="PAK5" s="135" t="s">
        <v>10</v>
      </c>
      <c r="PAL5" s="33" t="s">
        <v>11</v>
      </c>
      <c r="PAM5" s="135" t="s">
        <v>10</v>
      </c>
      <c r="PAN5" s="33" t="s">
        <v>11</v>
      </c>
      <c r="PAO5" s="135" t="s">
        <v>10</v>
      </c>
      <c r="PAP5" s="33" t="s">
        <v>11</v>
      </c>
      <c r="PAQ5" s="135" t="s">
        <v>10</v>
      </c>
      <c r="PAR5" s="33" t="s">
        <v>11</v>
      </c>
      <c r="PAS5" s="135" t="s">
        <v>10</v>
      </c>
      <c r="PAT5" s="33" t="s">
        <v>11</v>
      </c>
      <c r="PAU5" s="135" t="s">
        <v>10</v>
      </c>
      <c r="PAV5" s="33" t="s">
        <v>11</v>
      </c>
      <c r="PAW5" s="135" t="s">
        <v>10</v>
      </c>
      <c r="PAX5" s="33" t="s">
        <v>11</v>
      </c>
      <c r="PAY5" s="135" t="s">
        <v>10</v>
      </c>
      <c r="PAZ5" s="33" t="s">
        <v>11</v>
      </c>
      <c r="PBA5" s="135" t="s">
        <v>10</v>
      </c>
      <c r="PBB5" s="33" t="s">
        <v>11</v>
      </c>
      <c r="PBC5" s="135" t="s">
        <v>10</v>
      </c>
      <c r="PBD5" s="33" t="s">
        <v>11</v>
      </c>
      <c r="PBE5" s="135" t="s">
        <v>10</v>
      </c>
      <c r="PBF5" s="33" t="s">
        <v>11</v>
      </c>
      <c r="PBG5" s="135" t="s">
        <v>10</v>
      </c>
      <c r="PBH5" s="33" t="s">
        <v>11</v>
      </c>
      <c r="PBI5" s="135" t="s">
        <v>10</v>
      </c>
      <c r="PBJ5" s="33" t="s">
        <v>11</v>
      </c>
      <c r="PBK5" s="135" t="s">
        <v>10</v>
      </c>
      <c r="PBL5" s="33" t="s">
        <v>11</v>
      </c>
      <c r="PBM5" s="135" t="s">
        <v>10</v>
      </c>
      <c r="PBN5" s="33" t="s">
        <v>11</v>
      </c>
      <c r="PBO5" s="135" t="s">
        <v>10</v>
      </c>
      <c r="PBP5" s="33" t="s">
        <v>11</v>
      </c>
      <c r="PBQ5" s="135" t="s">
        <v>10</v>
      </c>
      <c r="PBR5" s="33" t="s">
        <v>11</v>
      </c>
      <c r="PBS5" s="135" t="s">
        <v>10</v>
      </c>
      <c r="PBT5" s="33" t="s">
        <v>11</v>
      </c>
      <c r="PBU5" s="135" t="s">
        <v>10</v>
      </c>
      <c r="PBV5" s="33" t="s">
        <v>11</v>
      </c>
      <c r="PBW5" s="135" t="s">
        <v>10</v>
      </c>
      <c r="PBX5" s="33" t="s">
        <v>11</v>
      </c>
      <c r="PBY5" s="135" t="s">
        <v>10</v>
      </c>
      <c r="PBZ5" s="33" t="s">
        <v>11</v>
      </c>
      <c r="PCA5" s="135" t="s">
        <v>10</v>
      </c>
      <c r="PCB5" s="33" t="s">
        <v>11</v>
      </c>
      <c r="PCC5" s="135" t="s">
        <v>10</v>
      </c>
      <c r="PCD5" s="33" t="s">
        <v>11</v>
      </c>
      <c r="PCE5" s="135" t="s">
        <v>10</v>
      </c>
      <c r="PCF5" s="33" t="s">
        <v>11</v>
      </c>
      <c r="PCG5" s="135" t="s">
        <v>10</v>
      </c>
      <c r="PCH5" s="33" t="s">
        <v>11</v>
      </c>
      <c r="PCI5" s="135" t="s">
        <v>10</v>
      </c>
      <c r="PCJ5" s="33" t="s">
        <v>11</v>
      </c>
      <c r="PCK5" s="135" t="s">
        <v>10</v>
      </c>
      <c r="PCL5" s="33" t="s">
        <v>11</v>
      </c>
      <c r="PCM5" s="135" t="s">
        <v>10</v>
      </c>
      <c r="PCN5" s="33" t="s">
        <v>11</v>
      </c>
      <c r="PCO5" s="135" t="s">
        <v>10</v>
      </c>
      <c r="PCP5" s="33" t="s">
        <v>11</v>
      </c>
      <c r="PCQ5" s="135" t="s">
        <v>10</v>
      </c>
      <c r="PCR5" s="33" t="s">
        <v>11</v>
      </c>
      <c r="PCS5" s="135" t="s">
        <v>10</v>
      </c>
      <c r="PCT5" s="33" t="s">
        <v>11</v>
      </c>
      <c r="PCU5" s="135" t="s">
        <v>10</v>
      </c>
      <c r="PCV5" s="33" t="s">
        <v>11</v>
      </c>
      <c r="PCW5" s="135" t="s">
        <v>10</v>
      </c>
      <c r="PCX5" s="33" t="s">
        <v>11</v>
      </c>
      <c r="PCY5" s="135" t="s">
        <v>10</v>
      </c>
      <c r="PCZ5" s="33" t="s">
        <v>11</v>
      </c>
      <c r="PDA5" s="135" t="s">
        <v>10</v>
      </c>
      <c r="PDB5" s="33" t="s">
        <v>11</v>
      </c>
      <c r="PDC5" s="135" t="s">
        <v>10</v>
      </c>
      <c r="PDD5" s="33" t="s">
        <v>11</v>
      </c>
      <c r="PDE5" s="135" t="s">
        <v>10</v>
      </c>
      <c r="PDF5" s="33" t="s">
        <v>11</v>
      </c>
      <c r="PDG5" s="135" t="s">
        <v>10</v>
      </c>
      <c r="PDH5" s="33" t="s">
        <v>11</v>
      </c>
      <c r="PDI5" s="135" t="s">
        <v>10</v>
      </c>
      <c r="PDJ5" s="33" t="s">
        <v>11</v>
      </c>
      <c r="PDK5" s="135" t="s">
        <v>10</v>
      </c>
      <c r="PDL5" s="33" t="s">
        <v>11</v>
      </c>
      <c r="PDM5" s="135" t="s">
        <v>10</v>
      </c>
      <c r="PDN5" s="33" t="s">
        <v>11</v>
      </c>
      <c r="PDO5" s="135" t="s">
        <v>10</v>
      </c>
      <c r="PDP5" s="33" t="s">
        <v>11</v>
      </c>
      <c r="PDQ5" s="135" t="s">
        <v>10</v>
      </c>
      <c r="PDR5" s="33" t="s">
        <v>11</v>
      </c>
      <c r="PDS5" s="135" t="s">
        <v>10</v>
      </c>
      <c r="PDT5" s="33" t="s">
        <v>11</v>
      </c>
      <c r="PDU5" s="135" t="s">
        <v>10</v>
      </c>
      <c r="PDV5" s="33" t="s">
        <v>11</v>
      </c>
      <c r="PDW5" s="135" t="s">
        <v>10</v>
      </c>
      <c r="PDX5" s="33" t="s">
        <v>11</v>
      </c>
      <c r="PDY5" s="135" t="s">
        <v>10</v>
      </c>
      <c r="PDZ5" s="33" t="s">
        <v>11</v>
      </c>
      <c r="PEA5" s="135" t="s">
        <v>10</v>
      </c>
      <c r="PEB5" s="33" t="s">
        <v>11</v>
      </c>
      <c r="PEC5" s="135" t="s">
        <v>10</v>
      </c>
      <c r="PED5" s="33" t="s">
        <v>11</v>
      </c>
      <c r="PEE5" s="135" t="s">
        <v>10</v>
      </c>
      <c r="PEF5" s="33" t="s">
        <v>11</v>
      </c>
      <c r="PEG5" s="135" t="s">
        <v>10</v>
      </c>
      <c r="PEH5" s="33" t="s">
        <v>11</v>
      </c>
      <c r="PEI5" s="135" t="s">
        <v>10</v>
      </c>
      <c r="PEJ5" s="33" t="s">
        <v>11</v>
      </c>
      <c r="PEK5" s="135" t="s">
        <v>10</v>
      </c>
      <c r="PEL5" s="33" t="s">
        <v>11</v>
      </c>
      <c r="PEM5" s="135" t="s">
        <v>10</v>
      </c>
      <c r="PEN5" s="33" t="s">
        <v>11</v>
      </c>
      <c r="PEO5" s="135" t="s">
        <v>10</v>
      </c>
      <c r="PEP5" s="33" t="s">
        <v>11</v>
      </c>
      <c r="PEQ5" s="135" t="s">
        <v>10</v>
      </c>
      <c r="PER5" s="33" t="s">
        <v>11</v>
      </c>
      <c r="PES5" s="135" t="s">
        <v>10</v>
      </c>
      <c r="PET5" s="33" t="s">
        <v>11</v>
      </c>
      <c r="PEU5" s="135" t="s">
        <v>10</v>
      </c>
      <c r="PEV5" s="33" t="s">
        <v>11</v>
      </c>
      <c r="PEW5" s="135" t="s">
        <v>10</v>
      </c>
      <c r="PEX5" s="33" t="s">
        <v>11</v>
      </c>
      <c r="PEY5" s="135" t="s">
        <v>10</v>
      </c>
      <c r="PEZ5" s="33" t="s">
        <v>11</v>
      </c>
      <c r="PFA5" s="135" t="s">
        <v>10</v>
      </c>
      <c r="PFB5" s="33" t="s">
        <v>11</v>
      </c>
      <c r="PFC5" s="135" t="s">
        <v>10</v>
      </c>
      <c r="PFD5" s="33" t="s">
        <v>11</v>
      </c>
      <c r="PFE5" s="135" t="s">
        <v>10</v>
      </c>
      <c r="PFF5" s="33" t="s">
        <v>11</v>
      </c>
      <c r="PFG5" s="135" t="s">
        <v>10</v>
      </c>
      <c r="PFH5" s="33" t="s">
        <v>11</v>
      </c>
      <c r="PFI5" s="135" t="s">
        <v>10</v>
      </c>
      <c r="PFJ5" s="33" t="s">
        <v>11</v>
      </c>
      <c r="PFK5" s="135" t="s">
        <v>10</v>
      </c>
      <c r="PFL5" s="33" t="s">
        <v>11</v>
      </c>
      <c r="PFM5" s="135" t="s">
        <v>10</v>
      </c>
      <c r="PFN5" s="33" t="s">
        <v>11</v>
      </c>
      <c r="PFO5" s="135" t="s">
        <v>10</v>
      </c>
      <c r="PFP5" s="33" t="s">
        <v>11</v>
      </c>
      <c r="PFQ5" s="135" t="s">
        <v>10</v>
      </c>
      <c r="PFR5" s="33" t="s">
        <v>11</v>
      </c>
      <c r="PFS5" s="135" t="s">
        <v>10</v>
      </c>
      <c r="PFT5" s="33" t="s">
        <v>11</v>
      </c>
      <c r="PFU5" s="135" t="s">
        <v>10</v>
      </c>
      <c r="PFV5" s="33" t="s">
        <v>11</v>
      </c>
      <c r="PFW5" s="135" t="s">
        <v>10</v>
      </c>
      <c r="PFX5" s="33" t="s">
        <v>11</v>
      </c>
      <c r="PFY5" s="135" t="s">
        <v>10</v>
      </c>
      <c r="PFZ5" s="33" t="s">
        <v>11</v>
      </c>
      <c r="PGA5" s="135" t="s">
        <v>10</v>
      </c>
      <c r="PGB5" s="33" t="s">
        <v>11</v>
      </c>
      <c r="PGC5" s="135" t="s">
        <v>10</v>
      </c>
      <c r="PGD5" s="33" t="s">
        <v>11</v>
      </c>
      <c r="PGE5" s="135" t="s">
        <v>10</v>
      </c>
      <c r="PGF5" s="33" t="s">
        <v>11</v>
      </c>
      <c r="PGG5" s="135" t="s">
        <v>10</v>
      </c>
      <c r="PGH5" s="33" t="s">
        <v>11</v>
      </c>
      <c r="PGI5" s="135" t="s">
        <v>10</v>
      </c>
      <c r="PGJ5" s="33" t="s">
        <v>11</v>
      </c>
      <c r="PGK5" s="135" t="s">
        <v>10</v>
      </c>
      <c r="PGL5" s="33" t="s">
        <v>11</v>
      </c>
      <c r="PGM5" s="135" t="s">
        <v>10</v>
      </c>
      <c r="PGN5" s="33" t="s">
        <v>11</v>
      </c>
      <c r="PGO5" s="135" t="s">
        <v>10</v>
      </c>
      <c r="PGP5" s="33" t="s">
        <v>11</v>
      </c>
      <c r="PGQ5" s="135" t="s">
        <v>10</v>
      </c>
      <c r="PGR5" s="33" t="s">
        <v>11</v>
      </c>
      <c r="PGS5" s="135" t="s">
        <v>10</v>
      </c>
      <c r="PGT5" s="33" t="s">
        <v>11</v>
      </c>
      <c r="PGU5" s="135" t="s">
        <v>10</v>
      </c>
      <c r="PGV5" s="33" t="s">
        <v>11</v>
      </c>
      <c r="PGW5" s="135" t="s">
        <v>10</v>
      </c>
      <c r="PGX5" s="33" t="s">
        <v>11</v>
      </c>
      <c r="PGY5" s="135" t="s">
        <v>10</v>
      </c>
      <c r="PGZ5" s="33" t="s">
        <v>11</v>
      </c>
      <c r="PHA5" s="135" t="s">
        <v>10</v>
      </c>
      <c r="PHB5" s="33" t="s">
        <v>11</v>
      </c>
      <c r="PHC5" s="135" t="s">
        <v>10</v>
      </c>
      <c r="PHD5" s="33" t="s">
        <v>11</v>
      </c>
      <c r="PHE5" s="135" t="s">
        <v>10</v>
      </c>
      <c r="PHF5" s="33" t="s">
        <v>11</v>
      </c>
      <c r="PHG5" s="135" t="s">
        <v>10</v>
      </c>
      <c r="PHH5" s="33" t="s">
        <v>11</v>
      </c>
      <c r="PHI5" s="135" t="s">
        <v>10</v>
      </c>
      <c r="PHJ5" s="33" t="s">
        <v>11</v>
      </c>
      <c r="PHK5" s="135" t="s">
        <v>10</v>
      </c>
      <c r="PHL5" s="33" t="s">
        <v>11</v>
      </c>
      <c r="PHM5" s="135" t="s">
        <v>10</v>
      </c>
      <c r="PHN5" s="33" t="s">
        <v>11</v>
      </c>
      <c r="PHO5" s="135" t="s">
        <v>10</v>
      </c>
      <c r="PHP5" s="33" t="s">
        <v>11</v>
      </c>
      <c r="PHQ5" s="135" t="s">
        <v>10</v>
      </c>
      <c r="PHR5" s="33" t="s">
        <v>11</v>
      </c>
      <c r="PHS5" s="135" t="s">
        <v>10</v>
      </c>
      <c r="PHT5" s="33" t="s">
        <v>11</v>
      </c>
      <c r="PHU5" s="135" t="s">
        <v>10</v>
      </c>
      <c r="PHV5" s="33" t="s">
        <v>11</v>
      </c>
      <c r="PHW5" s="135" t="s">
        <v>10</v>
      </c>
      <c r="PHX5" s="33" t="s">
        <v>11</v>
      </c>
      <c r="PHY5" s="135" t="s">
        <v>10</v>
      </c>
      <c r="PHZ5" s="33" t="s">
        <v>11</v>
      </c>
      <c r="PIA5" s="135" t="s">
        <v>10</v>
      </c>
      <c r="PIB5" s="33" t="s">
        <v>11</v>
      </c>
      <c r="PIC5" s="135" t="s">
        <v>10</v>
      </c>
      <c r="PID5" s="33" t="s">
        <v>11</v>
      </c>
      <c r="PIE5" s="135" t="s">
        <v>10</v>
      </c>
      <c r="PIF5" s="33" t="s">
        <v>11</v>
      </c>
      <c r="PIG5" s="135" t="s">
        <v>10</v>
      </c>
      <c r="PIH5" s="33" t="s">
        <v>11</v>
      </c>
      <c r="PII5" s="135" t="s">
        <v>10</v>
      </c>
      <c r="PIJ5" s="33" t="s">
        <v>11</v>
      </c>
      <c r="PIK5" s="135" t="s">
        <v>10</v>
      </c>
      <c r="PIL5" s="33" t="s">
        <v>11</v>
      </c>
      <c r="PIM5" s="135" t="s">
        <v>10</v>
      </c>
      <c r="PIN5" s="33" t="s">
        <v>11</v>
      </c>
      <c r="PIO5" s="135" t="s">
        <v>10</v>
      </c>
      <c r="PIP5" s="33" t="s">
        <v>11</v>
      </c>
      <c r="PIQ5" s="135" t="s">
        <v>10</v>
      </c>
      <c r="PIR5" s="33" t="s">
        <v>11</v>
      </c>
      <c r="PIS5" s="135" t="s">
        <v>10</v>
      </c>
      <c r="PIT5" s="33" t="s">
        <v>11</v>
      </c>
      <c r="PIU5" s="135" t="s">
        <v>10</v>
      </c>
      <c r="PIV5" s="33" t="s">
        <v>11</v>
      </c>
      <c r="PIW5" s="135" t="s">
        <v>10</v>
      </c>
      <c r="PIX5" s="33" t="s">
        <v>11</v>
      </c>
      <c r="PIY5" s="135" t="s">
        <v>10</v>
      </c>
      <c r="PIZ5" s="33" t="s">
        <v>11</v>
      </c>
      <c r="PJA5" s="135" t="s">
        <v>10</v>
      </c>
      <c r="PJB5" s="33" t="s">
        <v>11</v>
      </c>
      <c r="PJC5" s="135" t="s">
        <v>10</v>
      </c>
      <c r="PJD5" s="33" t="s">
        <v>11</v>
      </c>
      <c r="PJE5" s="135" t="s">
        <v>10</v>
      </c>
      <c r="PJF5" s="33" t="s">
        <v>11</v>
      </c>
      <c r="PJG5" s="135" t="s">
        <v>10</v>
      </c>
      <c r="PJH5" s="33" t="s">
        <v>11</v>
      </c>
      <c r="PJI5" s="135" t="s">
        <v>10</v>
      </c>
      <c r="PJJ5" s="33" t="s">
        <v>11</v>
      </c>
      <c r="PJK5" s="135" t="s">
        <v>10</v>
      </c>
      <c r="PJL5" s="33" t="s">
        <v>11</v>
      </c>
      <c r="PJM5" s="135" t="s">
        <v>10</v>
      </c>
      <c r="PJN5" s="33" t="s">
        <v>11</v>
      </c>
      <c r="PJO5" s="135" t="s">
        <v>10</v>
      </c>
      <c r="PJP5" s="33" t="s">
        <v>11</v>
      </c>
      <c r="PJQ5" s="135" t="s">
        <v>10</v>
      </c>
      <c r="PJR5" s="33" t="s">
        <v>11</v>
      </c>
      <c r="PJS5" s="135" t="s">
        <v>10</v>
      </c>
      <c r="PJT5" s="33" t="s">
        <v>11</v>
      </c>
      <c r="PJU5" s="135" t="s">
        <v>10</v>
      </c>
      <c r="PJV5" s="33" t="s">
        <v>11</v>
      </c>
      <c r="PJW5" s="135" t="s">
        <v>10</v>
      </c>
      <c r="PJX5" s="33" t="s">
        <v>11</v>
      </c>
      <c r="PJY5" s="135" t="s">
        <v>10</v>
      </c>
      <c r="PJZ5" s="33" t="s">
        <v>11</v>
      </c>
      <c r="PKA5" s="135" t="s">
        <v>10</v>
      </c>
      <c r="PKB5" s="33" t="s">
        <v>11</v>
      </c>
      <c r="PKC5" s="135" t="s">
        <v>10</v>
      </c>
      <c r="PKD5" s="33" t="s">
        <v>11</v>
      </c>
      <c r="PKE5" s="135" t="s">
        <v>10</v>
      </c>
      <c r="PKF5" s="33" t="s">
        <v>11</v>
      </c>
      <c r="PKG5" s="135" t="s">
        <v>10</v>
      </c>
      <c r="PKH5" s="33" t="s">
        <v>11</v>
      </c>
      <c r="PKI5" s="135" t="s">
        <v>10</v>
      </c>
      <c r="PKJ5" s="33" t="s">
        <v>11</v>
      </c>
      <c r="PKK5" s="135" t="s">
        <v>10</v>
      </c>
      <c r="PKL5" s="33" t="s">
        <v>11</v>
      </c>
      <c r="PKM5" s="135" t="s">
        <v>10</v>
      </c>
      <c r="PKN5" s="33" t="s">
        <v>11</v>
      </c>
      <c r="PKO5" s="135" t="s">
        <v>10</v>
      </c>
      <c r="PKP5" s="33" t="s">
        <v>11</v>
      </c>
      <c r="PKQ5" s="135" t="s">
        <v>10</v>
      </c>
      <c r="PKR5" s="33" t="s">
        <v>11</v>
      </c>
      <c r="PKS5" s="135" t="s">
        <v>10</v>
      </c>
      <c r="PKT5" s="33" t="s">
        <v>11</v>
      </c>
      <c r="PKU5" s="135" t="s">
        <v>10</v>
      </c>
      <c r="PKV5" s="33" t="s">
        <v>11</v>
      </c>
      <c r="PKW5" s="135" t="s">
        <v>10</v>
      </c>
      <c r="PKX5" s="33" t="s">
        <v>11</v>
      </c>
      <c r="PKY5" s="135" t="s">
        <v>10</v>
      </c>
      <c r="PKZ5" s="33" t="s">
        <v>11</v>
      </c>
      <c r="PLA5" s="135" t="s">
        <v>10</v>
      </c>
      <c r="PLB5" s="33" t="s">
        <v>11</v>
      </c>
      <c r="PLC5" s="135" t="s">
        <v>10</v>
      </c>
      <c r="PLD5" s="33" t="s">
        <v>11</v>
      </c>
      <c r="PLE5" s="135" t="s">
        <v>10</v>
      </c>
      <c r="PLF5" s="33" t="s">
        <v>11</v>
      </c>
      <c r="PLG5" s="135" t="s">
        <v>10</v>
      </c>
      <c r="PLH5" s="33" t="s">
        <v>11</v>
      </c>
      <c r="PLI5" s="135" t="s">
        <v>10</v>
      </c>
      <c r="PLJ5" s="33" t="s">
        <v>11</v>
      </c>
      <c r="PLK5" s="135" t="s">
        <v>10</v>
      </c>
      <c r="PLL5" s="33" t="s">
        <v>11</v>
      </c>
      <c r="PLM5" s="135" t="s">
        <v>10</v>
      </c>
      <c r="PLN5" s="33" t="s">
        <v>11</v>
      </c>
      <c r="PLO5" s="135" t="s">
        <v>10</v>
      </c>
      <c r="PLP5" s="33" t="s">
        <v>11</v>
      </c>
      <c r="PLQ5" s="135" t="s">
        <v>10</v>
      </c>
      <c r="PLR5" s="33" t="s">
        <v>11</v>
      </c>
      <c r="PLS5" s="135" t="s">
        <v>10</v>
      </c>
      <c r="PLT5" s="33" t="s">
        <v>11</v>
      </c>
      <c r="PLU5" s="135" t="s">
        <v>10</v>
      </c>
      <c r="PLV5" s="33" t="s">
        <v>11</v>
      </c>
      <c r="PLW5" s="135" t="s">
        <v>10</v>
      </c>
      <c r="PLX5" s="33" t="s">
        <v>11</v>
      </c>
      <c r="PLY5" s="135" t="s">
        <v>10</v>
      </c>
      <c r="PLZ5" s="33" t="s">
        <v>11</v>
      </c>
      <c r="PMA5" s="135" t="s">
        <v>10</v>
      </c>
      <c r="PMB5" s="33" t="s">
        <v>11</v>
      </c>
      <c r="PMC5" s="135" t="s">
        <v>10</v>
      </c>
      <c r="PMD5" s="33" t="s">
        <v>11</v>
      </c>
      <c r="PME5" s="135" t="s">
        <v>10</v>
      </c>
      <c r="PMF5" s="33" t="s">
        <v>11</v>
      </c>
      <c r="PMG5" s="135" t="s">
        <v>10</v>
      </c>
      <c r="PMH5" s="33" t="s">
        <v>11</v>
      </c>
      <c r="PMI5" s="135" t="s">
        <v>10</v>
      </c>
      <c r="PMJ5" s="33" t="s">
        <v>11</v>
      </c>
      <c r="PMK5" s="135" t="s">
        <v>10</v>
      </c>
      <c r="PML5" s="33" t="s">
        <v>11</v>
      </c>
      <c r="PMM5" s="135" t="s">
        <v>10</v>
      </c>
      <c r="PMN5" s="33" t="s">
        <v>11</v>
      </c>
      <c r="PMO5" s="135" t="s">
        <v>10</v>
      </c>
      <c r="PMP5" s="33" t="s">
        <v>11</v>
      </c>
      <c r="PMQ5" s="135" t="s">
        <v>10</v>
      </c>
      <c r="PMR5" s="33" t="s">
        <v>11</v>
      </c>
      <c r="PMS5" s="135" t="s">
        <v>10</v>
      </c>
      <c r="PMT5" s="33" t="s">
        <v>11</v>
      </c>
      <c r="PMU5" s="135" t="s">
        <v>10</v>
      </c>
      <c r="PMV5" s="33" t="s">
        <v>11</v>
      </c>
      <c r="PMW5" s="135" t="s">
        <v>10</v>
      </c>
      <c r="PMX5" s="33" t="s">
        <v>11</v>
      </c>
      <c r="PMY5" s="135" t="s">
        <v>10</v>
      </c>
      <c r="PMZ5" s="33" t="s">
        <v>11</v>
      </c>
      <c r="PNA5" s="135" t="s">
        <v>10</v>
      </c>
      <c r="PNB5" s="33" t="s">
        <v>11</v>
      </c>
      <c r="PNC5" s="135" t="s">
        <v>10</v>
      </c>
      <c r="PND5" s="33" t="s">
        <v>11</v>
      </c>
      <c r="PNE5" s="135" t="s">
        <v>10</v>
      </c>
      <c r="PNF5" s="33" t="s">
        <v>11</v>
      </c>
      <c r="PNG5" s="135" t="s">
        <v>10</v>
      </c>
      <c r="PNH5" s="33" t="s">
        <v>11</v>
      </c>
      <c r="PNI5" s="135" t="s">
        <v>10</v>
      </c>
      <c r="PNJ5" s="33" t="s">
        <v>11</v>
      </c>
      <c r="PNK5" s="135" t="s">
        <v>10</v>
      </c>
      <c r="PNL5" s="33" t="s">
        <v>11</v>
      </c>
      <c r="PNM5" s="135" t="s">
        <v>10</v>
      </c>
      <c r="PNN5" s="33" t="s">
        <v>11</v>
      </c>
      <c r="PNO5" s="135" t="s">
        <v>10</v>
      </c>
      <c r="PNP5" s="33" t="s">
        <v>11</v>
      </c>
      <c r="PNQ5" s="135" t="s">
        <v>10</v>
      </c>
      <c r="PNR5" s="33" t="s">
        <v>11</v>
      </c>
      <c r="PNS5" s="135" t="s">
        <v>10</v>
      </c>
      <c r="PNT5" s="33" t="s">
        <v>11</v>
      </c>
      <c r="PNU5" s="135" t="s">
        <v>10</v>
      </c>
      <c r="PNV5" s="33" t="s">
        <v>11</v>
      </c>
      <c r="PNW5" s="135" t="s">
        <v>10</v>
      </c>
      <c r="PNX5" s="33" t="s">
        <v>11</v>
      </c>
      <c r="PNY5" s="135" t="s">
        <v>10</v>
      </c>
      <c r="PNZ5" s="33" t="s">
        <v>11</v>
      </c>
      <c r="POA5" s="135" t="s">
        <v>10</v>
      </c>
      <c r="POB5" s="33" t="s">
        <v>11</v>
      </c>
      <c r="POC5" s="135" t="s">
        <v>10</v>
      </c>
      <c r="POD5" s="33" t="s">
        <v>11</v>
      </c>
      <c r="POE5" s="135" t="s">
        <v>10</v>
      </c>
      <c r="POF5" s="33" t="s">
        <v>11</v>
      </c>
      <c r="POG5" s="135" t="s">
        <v>10</v>
      </c>
      <c r="POH5" s="33" t="s">
        <v>11</v>
      </c>
      <c r="POI5" s="135" t="s">
        <v>10</v>
      </c>
      <c r="POJ5" s="33" t="s">
        <v>11</v>
      </c>
      <c r="POK5" s="135" t="s">
        <v>10</v>
      </c>
      <c r="POL5" s="33" t="s">
        <v>11</v>
      </c>
      <c r="POM5" s="135" t="s">
        <v>10</v>
      </c>
      <c r="PON5" s="33" t="s">
        <v>11</v>
      </c>
      <c r="POO5" s="135" t="s">
        <v>10</v>
      </c>
      <c r="POP5" s="33" t="s">
        <v>11</v>
      </c>
      <c r="POQ5" s="135" t="s">
        <v>10</v>
      </c>
      <c r="POR5" s="33" t="s">
        <v>11</v>
      </c>
      <c r="POS5" s="135" t="s">
        <v>10</v>
      </c>
      <c r="POT5" s="33" t="s">
        <v>11</v>
      </c>
      <c r="POU5" s="135" t="s">
        <v>10</v>
      </c>
      <c r="POV5" s="33" t="s">
        <v>11</v>
      </c>
      <c r="POW5" s="135" t="s">
        <v>10</v>
      </c>
      <c r="POX5" s="33" t="s">
        <v>11</v>
      </c>
      <c r="POY5" s="135" t="s">
        <v>10</v>
      </c>
      <c r="POZ5" s="33" t="s">
        <v>11</v>
      </c>
      <c r="PPA5" s="135" t="s">
        <v>10</v>
      </c>
      <c r="PPB5" s="33" t="s">
        <v>11</v>
      </c>
      <c r="PPC5" s="135" t="s">
        <v>10</v>
      </c>
      <c r="PPD5" s="33" t="s">
        <v>11</v>
      </c>
      <c r="PPE5" s="135" t="s">
        <v>10</v>
      </c>
      <c r="PPF5" s="33" t="s">
        <v>11</v>
      </c>
      <c r="PPG5" s="135" t="s">
        <v>10</v>
      </c>
      <c r="PPH5" s="33" t="s">
        <v>11</v>
      </c>
      <c r="PPI5" s="135" t="s">
        <v>10</v>
      </c>
      <c r="PPJ5" s="33" t="s">
        <v>11</v>
      </c>
      <c r="PPK5" s="135" t="s">
        <v>10</v>
      </c>
      <c r="PPL5" s="33" t="s">
        <v>11</v>
      </c>
      <c r="PPM5" s="135" t="s">
        <v>10</v>
      </c>
      <c r="PPN5" s="33" t="s">
        <v>11</v>
      </c>
      <c r="PPO5" s="135" t="s">
        <v>10</v>
      </c>
      <c r="PPP5" s="33" t="s">
        <v>11</v>
      </c>
      <c r="PPQ5" s="135" t="s">
        <v>10</v>
      </c>
      <c r="PPR5" s="33" t="s">
        <v>11</v>
      </c>
      <c r="PPS5" s="135" t="s">
        <v>10</v>
      </c>
      <c r="PPT5" s="33" t="s">
        <v>11</v>
      </c>
      <c r="PPU5" s="135" t="s">
        <v>10</v>
      </c>
      <c r="PPV5" s="33" t="s">
        <v>11</v>
      </c>
      <c r="PPW5" s="135" t="s">
        <v>10</v>
      </c>
      <c r="PPX5" s="33" t="s">
        <v>11</v>
      </c>
      <c r="PPY5" s="135" t="s">
        <v>10</v>
      </c>
      <c r="PPZ5" s="33" t="s">
        <v>11</v>
      </c>
      <c r="PQA5" s="135" t="s">
        <v>10</v>
      </c>
      <c r="PQB5" s="33" t="s">
        <v>11</v>
      </c>
      <c r="PQC5" s="135" t="s">
        <v>10</v>
      </c>
      <c r="PQD5" s="33" t="s">
        <v>11</v>
      </c>
      <c r="PQE5" s="135" t="s">
        <v>10</v>
      </c>
      <c r="PQF5" s="33" t="s">
        <v>11</v>
      </c>
      <c r="PQG5" s="135" t="s">
        <v>10</v>
      </c>
      <c r="PQH5" s="33" t="s">
        <v>11</v>
      </c>
      <c r="PQI5" s="135" t="s">
        <v>10</v>
      </c>
      <c r="PQJ5" s="33" t="s">
        <v>11</v>
      </c>
      <c r="PQK5" s="135" t="s">
        <v>10</v>
      </c>
      <c r="PQL5" s="33" t="s">
        <v>11</v>
      </c>
      <c r="PQM5" s="135" t="s">
        <v>10</v>
      </c>
      <c r="PQN5" s="33" t="s">
        <v>11</v>
      </c>
      <c r="PQO5" s="135" t="s">
        <v>10</v>
      </c>
      <c r="PQP5" s="33" t="s">
        <v>11</v>
      </c>
      <c r="PQQ5" s="135" t="s">
        <v>10</v>
      </c>
      <c r="PQR5" s="33" t="s">
        <v>11</v>
      </c>
      <c r="PQS5" s="135" t="s">
        <v>10</v>
      </c>
      <c r="PQT5" s="33" t="s">
        <v>11</v>
      </c>
      <c r="PQU5" s="135" t="s">
        <v>10</v>
      </c>
      <c r="PQV5" s="33" t="s">
        <v>11</v>
      </c>
      <c r="PQW5" s="135" t="s">
        <v>10</v>
      </c>
      <c r="PQX5" s="33" t="s">
        <v>11</v>
      </c>
      <c r="PQY5" s="135" t="s">
        <v>10</v>
      </c>
      <c r="PQZ5" s="33" t="s">
        <v>11</v>
      </c>
      <c r="PRA5" s="135" t="s">
        <v>10</v>
      </c>
      <c r="PRB5" s="33" t="s">
        <v>11</v>
      </c>
      <c r="PRC5" s="135" t="s">
        <v>10</v>
      </c>
      <c r="PRD5" s="33" t="s">
        <v>11</v>
      </c>
      <c r="PRE5" s="135" t="s">
        <v>10</v>
      </c>
      <c r="PRF5" s="33" t="s">
        <v>11</v>
      </c>
      <c r="PRG5" s="135" t="s">
        <v>10</v>
      </c>
      <c r="PRH5" s="33" t="s">
        <v>11</v>
      </c>
      <c r="PRI5" s="135" t="s">
        <v>10</v>
      </c>
      <c r="PRJ5" s="33" t="s">
        <v>11</v>
      </c>
      <c r="PRK5" s="135" t="s">
        <v>10</v>
      </c>
      <c r="PRL5" s="33" t="s">
        <v>11</v>
      </c>
      <c r="PRM5" s="135" t="s">
        <v>10</v>
      </c>
      <c r="PRN5" s="33" t="s">
        <v>11</v>
      </c>
      <c r="PRO5" s="135" t="s">
        <v>10</v>
      </c>
      <c r="PRP5" s="33" t="s">
        <v>11</v>
      </c>
      <c r="PRQ5" s="135" t="s">
        <v>10</v>
      </c>
      <c r="PRR5" s="33" t="s">
        <v>11</v>
      </c>
      <c r="PRS5" s="135" t="s">
        <v>10</v>
      </c>
      <c r="PRT5" s="33" t="s">
        <v>11</v>
      </c>
      <c r="PRU5" s="135" t="s">
        <v>10</v>
      </c>
      <c r="PRV5" s="33" t="s">
        <v>11</v>
      </c>
      <c r="PRW5" s="135" t="s">
        <v>10</v>
      </c>
      <c r="PRX5" s="33" t="s">
        <v>11</v>
      </c>
      <c r="PRY5" s="135" t="s">
        <v>10</v>
      </c>
      <c r="PRZ5" s="33" t="s">
        <v>11</v>
      </c>
      <c r="PSA5" s="135" t="s">
        <v>10</v>
      </c>
      <c r="PSB5" s="33" t="s">
        <v>11</v>
      </c>
      <c r="PSC5" s="135" t="s">
        <v>10</v>
      </c>
      <c r="PSD5" s="33" t="s">
        <v>11</v>
      </c>
      <c r="PSE5" s="135" t="s">
        <v>10</v>
      </c>
      <c r="PSF5" s="33" t="s">
        <v>11</v>
      </c>
      <c r="PSG5" s="135" t="s">
        <v>10</v>
      </c>
      <c r="PSH5" s="33" t="s">
        <v>11</v>
      </c>
      <c r="PSI5" s="135" t="s">
        <v>10</v>
      </c>
      <c r="PSJ5" s="33" t="s">
        <v>11</v>
      </c>
      <c r="PSK5" s="135" t="s">
        <v>10</v>
      </c>
      <c r="PSL5" s="33" t="s">
        <v>11</v>
      </c>
      <c r="PSM5" s="135" t="s">
        <v>10</v>
      </c>
      <c r="PSN5" s="33" t="s">
        <v>11</v>
      </c>
      <c r="PSO5" s="135" t="s">
        <v>10</v>
      </c>
      <c r="PSP5" s="33" t="s">
        <v>11</v>
      </c>
      <c r="PSQ5" s="135" t="s">
        <v>10</v>
      </c>
      <c r="PSR5" s="33" t="s">
        <v>11</v>
      </c>
      <c r="PSS5" s="135" t="s">
        <v>10</v>
      </c>
      <c r="PST5" s="33" t="s">
        <v>11</v>
      </c>
      <c r="PSU5" s="135" t="s">
        <v>10</v>
      </c>
      <c r="PSV5" s="33" t="s">
        <v>11</v>
      </c>
      <c r="PSW5" s="135" t="s">
        <v>10</v>
      </c>
      <c r="PSX5" s="33" t="s">
        <v>11</v>
      </c>
      <c r="PSY5" s="135" t="s">
        <v>10</v>
      </c>
      <c r="PSZ5" s="33" t="s">
        <v>11</v>
      </c>
      <c r="PTA5" s="135" t="s">
        <v>10</v>
      </c>
      <c r="PTB5" s="33" t="s">
        <v>11</v>
      </c>
      <c r="PTC5" s="135" t="s">
        <v>10</v>
      </c>
      <c r="PTD5" s="33" t="s">
        <v>11</v>
      </c>
      <c r="PTE5" s="135" t="s">
        <v>10</v>
      </c>
      <c r="PTF5" s="33" t="s">
        <v>11</v>
      </c>
      <c r="PTG5" s="135" t="s">
        <v>10</v>
      </c>
      <c r="PTH5" s="33" t="s">
        <v>11</v>
      </c>
      <c r="PTI5" s="135" t="s">
        <v>10</v>
      </c>
      <c r="PTJ5" s="33" t="s">
        <v>11</v>
      </c>
      <c r="PTK5" s="135" t="s">
        <v>10</v>
      </c>
      <c r="PTL5" s="33" t="s">
        <v>11</v>
      </c>
      <c r="PTM5" s="135" t="s">
        <v>10</v>
      </c>
      <c r="PTN5" s="33" t="s">
        <v>11</v>
      </c>
      <c r="PTO5" s="135" t="s">
        <v>10</v>
      </c>
      <c r="PTP5" s="33" t="s">
        <v>11</v>
      </c>
      <c r="PTQ5" s="135" t="s">
        <v>10</v>
      </c>
      <c r="PTR5" s="33" t="s">
        <v>11</v>
      </c>
      <c r="PTS5" s="135" t="s">
        <v>10</v>
      </c>
      <c r="PTT5" s="33" t="s">
        <v>11</v>
      </c>
      <c r="PTU5" s="135" t="s">
        <v>10</v>
      </c>
      <c r="PTV5" s="33" t="s">
        <v>11</v>
      </c>
      <c r="PTW5" s="135" t="s">
        <v>10</v>
      </c>
      <c r="PTX5" s="33" t="s">
        <v>11</v>
      </c>
      <c r="PTY5" s="135" t="s">
        <v>10</v>
      </c>
      <c r="PTZ5" s="33" t="s">
        <v>11</v>
      </c>
      <c r="PUA5" s="135" t="s">
        <v>10</v>
      </c>
      <c r="PUB5" s="33" t="s">
        <v>11</v>
      </c>
      <c r="PUC5" s="135" t="s">
        <v>10</v>
      </c>
      <c r="PUD5" s="33" t="s">
        <v>11</v>
      </c>
      <c r="PUE5" s="135" t="s">
        <v>10</v>
      </c>
      <c r="PUF5" s="33" t="s">
        <v>11</v>
      </c>
      <c r="PUG5" s="135" t="s">
        <v>10</v>
      </c>
      <c r="PUH5" s="33" t="s">
        <v>11</v>
      </c>
      <c r="PUI5" s="135" t="s">
        <v>10</v>
      </c>
      <c r="PUJ5" s="33" t="s">
        <v>11</v>
      </c>
      <c r="PUK5" s="135" t="s">
        <v>10</v>
      </c>
      <c r="PUL5" s="33" t="s">
        <v>11</v>
      </c>
      <c r="PUM5" s="135" t="s">
        <v>10</v>
      </c>
      <c r="PUN5" s="33" t="s">
        <v>11</v>
      </c>
      <c r="PUO5" s="135" t="s">
        <v>10</v>
      </c>
      <c r="PUP5" s="33" t="s">
        <v>11</v>
      </c>
      <c r="PUQ5" s="135" t="s">
        <v>10</v>
      </c>
      <c r="PUR5" s="33" t="s">
        <v>11</v>
      </c>
      <c r="PUS5" s="135" t="s">
        <v>10</v>
      </c>
      <c r="PUT5" s="33" t="s">
        <v>11</v>
      </c>
      <c r="PUU5" s="135" t="s">
        <v>10</v>
      </c>
      <c r="PUV5" s="33" t="s">
        <v>11</v>
      </c>
      <c r="PUW5" s="135" t="s">
        <v>10</v>
      </c>
      <c r="PUX5" s="33" t="s">
        <v>11</v>
      </c>
      <c r="PUY5" s="135" t="s">
        <v>10</v>
      </c>
      <c r="PUZ5" s="33" t="s">
        <v>11</v>
      </c>
      <c r="PVA5" s="135" t="s">
        <v>10</v>
      </c>
      <c r="PVB5" s="33" t="s">
        <v>11</v>
      </c>
      <c r="PVC5" s="135" t="s">
        <v>10</v>
      </c>
      <c r="PVD5" s="33" t="s">
        <v>11</v>
      </c>
      <c r="PVE5" s="135" t="s">
        <v>10</v>
      </c>
      <c r="PVF5" s="33" t="s">
        <v>11</v>
      </c>
      <c r="PVG5" s="135" t="s">
        <v>10</v>
      </c>
      <c r="PVH5" s="33" t="s">
        <v>11</v>
      </c>
      <c r="PVI5" s="135" t="s">
        <v>10</v>
      </c>
      <c r="PVJ5" s="33" t="s">
        <v>11</v>
      </c>
      <c r="PVK5" s="135" t="s">
        <v>10</v>
      </c>
      <c r="PVL5" s="33" t="s">
        <v>11</v>
      </c>
      <c r="PVM5" s="135" t="s">
        <v>10</v>
      </c>
      <c r="PVN5" s="33" t="s">
        <v>11</v>
      </c>
      <c r="PVO5" s="135" t="s">
        <v>10</v>
      </c>
      <c r="PVP5" s="33" t="s">
        <v>11</v>
      </c>
      <c r="PVQ5" s="135" t="s">
        <v>10</v>
      </c>
      <c r="PVR5" s="33" t="s">
        <v>11</v>
      </c>
      <c r="PVS5" s="135" t="s">
        <v>10</v>
      </c>
      <c r="PVT5" s="33" t="s">
        <v>11</v>
      </c>
      <c r="PVU5" s="135" t="s">
        <v>10</v>
      </c>
      <c r="PVV5" s="33" t="s">
        <v>11</v>
      </c>
      <c r="PVW5" s="135" t="s">
        <v>10</v>
      </c>
      <c r="PVX5" s="33" t="s">
        <v>11</v>
      </c>
      <c r="PVY5" s="135" t="s">
        <v>10</v>
      </c>
      <c r="PVZ5" s="33" t="s">
        <v>11</v>
      </c>
      <c r="PWA5" s="135" t="s">
        <v>10</v>
      </c>
      <c r="PWB5" s="33" t="s">
        <v>11</v>
      </c>
      <c r="PWC5" s="135" t="s">
        <v>10</v>
      </c>
      <c r="PWD5" s="33" t="s">
        <v>11</v>
      </c>
      <c r="PWE5" s="135" t="s">
        <v>10</v>
      </c>
      <c r="PWF5" s="33" t="s">
        <v>11</v>
      </c>
      <c r="PWG5" s="135" t="s">
        <v>10</v>
      </c>
      <c r="PWH5" s="33" t="s">
        <v>11</v>
      </c>
      <c r="PWI5" s="135" t="s">
        <v>10</v>
      </c>
      <c r="PWJ5" s="33" t="s">
        <v>11</v>
      </c>
      <c r="PWK5" s="135" t="s">
        <v>10</v>
      </c>
      <c r="PWL5" s="33" t="s">
        <v>11</v>
      </c>
      <c r="PWM5" s="135" t="s">
        <v>10</v>
      </c>
      <c r="PWN5" s="33" t="s">
        <v>11</v>
      </c>
      <c r="PWO5" s="135" t="s">
        <v>10</v>
      </c>
      <c r="PWP5" s="33" t="s">
        <v>11</v>
      </c>
      <c r="PWQ5" s="135" t="s">
        <v>10</v>
      </c>
      <c r="PWR5" s="33" t="s">
        <v>11</v>
      </c>
      <c r="PWS5" s="135" t="s">
        <v>10</v>
      </c>
      <c r="PWT5" s="33" t="s">
        <v>11</v>
      </c>
      <c r="PWU5" s="135" t="s">
        <v>10</v>
      </c>
      <c r="PWV5" s="33" t="s">
        <v>11</v>
      </c>
      <c r="PWW5" s="135" t="s">
        <v>10</v>
      </c>
      <c r="PWX5" s="33" t="s">
        <v>11</v>
      </c>
      <c r="PWY5" s="135" t="s">
        <v>10</v>
      </c>
      <c r="PWZ5" s="33" t="s">
        <v>11</v>
      </c>
      <c r="PXA5" s="135" t="s">
        <v>10</v>
      </c>
      <c r="PXB5" s="33" t="s">
        <v>11</v>
      </c>
      <c r="PXC5" s="135" t="s">
        <v>10</v>
      </c>
      <c r="PXD5" s="33" t="s">
        <v>11</v>
      </c>
      <c r="PXE5" s="135" t="s">
        <v>10</v>
      </c>
      <c r="PXF5" s="33" t="s">
        <v>11</v>
      </c>
      <c r="PXG5" s="135" t="s">
        <v>10</v>
      </c>
      <c r="PXH5" s="33" t="s">
        <v>11</v>
      </c>
      <c r="PXI5" s="135" t="s">
        <v>10</v>
      </c>
      <c r="PXJ5" s="33" t="s">
        <v>11</v>
      </c>
      <c r="PXK5" s="135" t="s">
        <v>10</v>
      </c>
      <c r="PXL5" s="33" t="s">
        <v>11</v>
      </c>
      <c r="PXM5" s="135" t="s">
        <v>10</v>
      </c>
      <c r="PXN5" s="33" t="s">
        <v>11</v>
      </c>
      <c r="PXO5" s="135" t="s">
        <v>10</v>
      </c>
      <c r="PXP5" s="33" t="s">
        <v>11</v>
      </c>
      <c r="PXQ5" s="135" t="s">
        <v>10</v>
      </c>
      <c r="PXR5" s="33" t="s">
        <v>11</v>
      </c>
      <c r="PXS5" s="135" t="s">
        <v>10</v>
      </c>
      <c r="PXT5" s="33" t="s">
        <v>11</v>
      </c>
      <c r="PXU5" s="135" t="s">
        <v>10</v>
      </c>
      <c r="PXV5" s="33" t="s">
        <v>11</v>
      </c>
      <c r="PXW5" s="135" t="s">
        <v>10</v>
      </c>
      <c r="PXX5" s="33" t="s">
        <v>11</v>
      </c>
      <c r="PXY5" s="135" t="s">
        <v>10</v>
      </c>
      <c r="PXZ5" s="33" t="s">
        <v>11</v>
      </c>
      <c r="PYA5" s="135" t="s">
        <v>10</v>
      </c>
      <c r="PYB5" s="33" t="s">
        <v>11</v>
      </c>
      <c r="PYC5" s="135" t="s">
        <v>10</v>
      </c>
      <c r="PYD5" s="33" t="s">
        <v>11</v>
      </c>
      <c r="PYE5" s="135" t="s">
        <v>10</v>
      </c>
      <c r="PYF5" s="33" t="s">
        <v>11</v>
      </c>
      <c r="PYG5" s="135" t="s">
        <v>10</v>
      </c>
      <c r="PYH5" s="33" t="s">
        <v>11</v>
      </c>
      <c r="PYI5" s="135" t="s">
        <v>10</v>
      </c>
      <c r="PYJ5" s="33" t="s">
        <v>11</v>
      </c>
      <c r="PYK5" s="135" t="s">
        <v>10</v>
      </c>
      <c r="PYL5" s="33" t="s">
        <v>11</v>
      </c>
      <c r="PYM5" s="135" t="s">
        <v>10</v>
      </c>
      <c r="PYN5" s="33" t="s">
        <v>11</v>
      </c>
      <c r="PYO5" s="135" t="s">
        <v>10</v>
      </c>
      <c r="PYP5" s="33" t="s">
        <v>11</v>
      </c>
      <c r="PYQ5" s="135" t="s">
        <v>10</v>
      </c>
      <c r="PYR5" s="33" t="s">
        <v>11</v>
      </c>
      <c r="PYS5" s="135" t="s">
        <v>10</v>
      </c>
      <c r="PYT5" s="33" t="s">
        <v>11</v>
      </c>
      <c r="PYU5" s="135" t="s">
        <v>10</v>
      </c>
      <c r="PYV5" s="33" t="s">
        <v>11</v>
      </c>
      <c r="PYW5" s="135" t="s">
        <v>10</v>
      </c>
      <c r="PYX5" s="33" t="s">
        <v>11</v>
      </c>
      <c r="PYY5" s="135" t="s">
        <v>10</v>
      </c>
      <c r="PYZ5" s="33" t="s">
        <v>11</v>
      </c>
      <c r="PZA5" s="135" t="s">
        <v>10</v>
      </c>
      <c r="PZB5" s="33" t="s">
        <v>11</v>
      </c>
      <c r="PZC5" s="135" t="s">
        <v>10</v>
      </c>
      <c r="PZD5" s="33" t="s">
        <v>11</v>
      </c>
      <c r="PZE5" s="135" t="s">
        <v>10</v>
      </c>
      <c r="PZF5" s="33" t="s">
        <v>11</v>
      </c>
      <c r="PZG5" s="135" t="s">
        <v>10</v>
      </c>
      <c r="PZH5" s="33" t="s">
        <v>11</v>
      </c>
      <c r="PZI5" s="135" t="s">
        <v>10</v>
      </c>
      <c r="PZJ5" s="33" t="s">
        <v>11</v>
      </c>
      <c r="PZK5" s="135" t="s">
        <v>10</v>
      </c>
      <c r="PZL5" s="33" t="s">
        <v>11</v>
      </c>
      <c r="PZM5" s="135" t="s">
        <v>10</v>
      </c>
      <c r="PZN5" s="33" t="s">
        <v>11</v>
      </c>
      <c r="PZO5" s="135" t="s">
        <v>10</v>
      </c>
      <c r="PZP5" s="33" t="s">
        <v>11</v>
      </c>
      <c r="PZQ5" s="135" t="s">
        <v>10</v>
      </c>
      <c r="PZR5" s="33" t="s">
        <v>11</v>
      </c>
      <c r="PZS5" s="135" t="s">
        <v>10</v>
      </c>
      <c r="PZT5" s="33" t="s">
        <v>11</v>
      </c>
      <c r="PZU5" s="135" t="s">
        <v>10</v>
      </c>
      <c r="PZV5" s="33" t="s">
        <v>11</v>
      </c>
      <c r="PZW5" s="135" t="s">
        <v>10</v>
      </c>
      <c r="PZX5" s="33" t="s">
        <v>11</v>
      </c>
      <c r="PZY5" s="135" t="s">
        <v>10</v>
      </c>
      <c r="PZZ5" s="33" t="s">
        <v>11</v>
      </c>
      <c r="QAA5" s="135" t="s">
        <v>10</v>
      </c>
      <c r="QAB5" s="33" t="s">
        <v>11</v>
      </c>
      <c r="QAC5" s="135" t="s">
        <v>10</v>
      </c>
      <c r="QAD5" s="33" t="s">
        <v>11</v>
      </c>
      <c r="QAE5" s="135" t="s">
        <v>10</v>
      </c>
      <c r="QAF5" s="33" t="s">
        <v>11</v>
      </c>
      <c r="QAG5" s="135" t="s">
        <v>10</v>
      </c>
      <c r="QAH5" s="33" t="s">
        <v>11</v>
      </c>
      <c r="QAI5" s="135" t="s">
        <v>10</v>
      </c>
      <c r="QAJ5" s="33" t="s">
        <v>11</v>
      </c>
      <c r="QAK5" s="135" t="s">
        <v>10</v>
      </c>
      <c r="QAL5" s="33" t="s">
        <v>11</v>
      </c>
      <c r="QAM5" s="135" t="s">
        <v>10</v>
      </c>
      <c r="QAN5" s="33" t="s">
        <v>11</v>
      </c>
      <c r="QAO5" s="135" t="s">
        <v>10</v>
      </c>
      <c r="QAP5" s="33" t="s">
        <v>11</v>
      </c>
      <c r="QAQ5" s="135" t="s">
        <v>10</v>
      </c>
      <c r="QAR5" s="33" t="s">
        <v>11</v>
      </c>
      <c r="QAS5" s="135" t="s">
        <v>10</v>
      </c>
      <c r="QAT5" s="33" t="s">
        <v>11</v>
      </c>
      <c r="QAU5" s="135" t="s">
        <v>10</v>
      </c>
      <c r="QAV5" s="33" t="s">
        <v>11</v>
      </c>
      <c r="QAW5" s="135" t="s">
        <v>10</v>
      </c>
      <c r="QAX5" s="33" t="s">
        <v>11</v>
      </c>
      <c r="QAY5" s="135" t="s">
        <v>10</v>
      </c>
      <c r="QAZ5" s="33" t="s">
        <v>11</v>
      </c>
      <c r="QBA5" s="135" t="s">
        <v>10</v>
      </c>
      <c r="QBB5" s="33" t="s">
        <v>11</v>
      </c>
      <c r="QBC5" s="135" t="s">
        <v>10</v>
      </c>
      <c r="QBD5" s="33" t="s">
        <v>11</v>
      </c>
      <c r="QBE5" s="135" t="s">
        <v>10</v>
      </c>
      <c r="QBF5" s="33" t="s">
        <v>11</v>
      </c>
      <c r="QBG5" s="135" t="s">
        <v>10</v>
      </c>
      <c r="QBH5" s="33" t="s">
        <v>11</v>
      </c>
      <c r="QBI5" s="135" t="s">
        <v>10</v>
      </c>
      <c r="QBJ5" s="33" t="s">
        <v>11</v>
      </c>
      <c r="QBK5" s="135" t="s">
        <v>10</v>
      </c>
      <c r="QBL5" s="33" t="s">
        <v>11</v>
      </c>
      <c r="QBM5" s="135" t="s">
        <v>10</v>
      </c>
      <c r="QBN5" s="33" t="s">
        <v>11</v>
      </c>
      <c r="QBO5" s="135" t="s">
        <v>10</v>
      </c>
      <c r="QBP5" s="33" t="s">
        <v>11</v>
      </c>
      <c r="QBQ5" s="135" t="s">
        <v>10</v>
      </c>
      <c r="QBR5" s="33" t="s">
        <v>11</v>
      </c>
      <c r="QBS5" s="135" t="s">
        <v>10</v>
      </c>
      <c r="QBT5" s="33" t="s">
        <v>11</v>
      </c>
      <c r="QBU5" s="135" t="s">
        <v>10</v>
      </c>
      <c r="QBV5" s="33" t="s">
        <v>11</v>
      </c>
      <c r="QBW5" s="135" t="s">
        <v>10</v>
      </c>
      <c r="QBX5" s="33" t="s">
        <v>11</v>
      </c>
      <c r="QBY5" s="135" t="s">
        <v>10</v>
      </c>
      <c r="QBZ5" s="33" t="s">
        <v>11</v>
      </c>
      <c r="QCA5" s="135" t="s">
        <v>10</v>
      </c>
      <c r="QCB5" s="33" t="s">
        <v>11</v>
      </c>
      <c r="QCC5" s="135" t="s">
        <v>10</v>
      </c>
      <c r="QCD5" s="33" t="s">
        <v>11</v>
      </c>
      <c r="QCE5" s="135" t="s">
        <v>10</v>
      </c>
      <c r="QCF5" s="33" t="s">
        <v>11</v>
      </c>
      <c r="QCG5" s="135" t="s">
        <v>10</v>
      </c>
      <c r="QCH5" s="33" t="s">
        <v>11</v>
      </c>
      <c r="QCI5" s="135" t="s">
        <v>10</v>
      </c>
      <c r="QCJ5" s="33" t="s">
        <v>11</v>
      </c>
      <c r="QCK5" s="135" t="s">
        <v>10</v>
      </c>
      <c r="QCL5" s="33" t="s">
        <v>11</v>
      </c>
      <c r="QCM5" s="135" t="s">
        <v>10</v>
      </c>
      <c r="QCN5" s="33" t="s">
        <v>11</v>
      </c>
      <c r="QCO5" s="135" t="s">
        <v>10</v>
      </c>
      <c r="QCP5" s="33" t="s">
        <v>11</v>
      </c>
      <c r="QCQ5" s="135" t="s">
        <v>10</v>
      </c>
      <c r="QCR5" s="33" t="s">
        <v>11</v>
      </c>
      <c r="QCS5" s="135" t="s">
        <v>10</v>
      </c>
      <c r="QCT5" s="33" t="s">
        <v>11</v>
      </c>
      <c r="QCU5" s="135" t="s">
        <v>10</v>
      </c>
      <c r="QCV5" s="33" t="s">
        <v>11</v>
      </c>
      <c r="QCW5" s="135" t="s">
        <v>10</v>
      </c>
      <c r="QCX5" s="33" t="s">
        <v>11</v>
      </c>
      <c r="QCY5" s="135" t="s">
        <v>10</v>
      </c>
      <c r="QCZ5" s="33" t="s">
        <v>11</v>
      </c>
      <c r="QDA5" s="135" t="s">
        <v>10</v>
      </c>
      <c r="QDB5" s="33" t="s">
        <v>11</v>
      </c>
      <c r="QDC5" s="135" t="s">
        <v>10</v>
      </c>
      <c r="QDD5" s="33" t="s">
        <v>11</v>
      </c>
      <c r="QDE5" s="135" t="s">
        <v>10</v>
      </c>
      <c r="QDF5" s="33" t="s">
        <v>11</v>
      </c>
      <c r="QDG5" s="135" t="s">
        <v>10</v>
      </c>
      <c r="QDH5" s="33" t="s">
        <v>11</v>
      </c>
      <c r="QDI5" s="135" t="s">
        <v>10</v>
      </c>
      <c r="QDJ5" s="33" t="s">
        <v>11</v>
      </c>
      <c r="QDK5" s="135" t="s">
        <v>10</v>
      </c>
      <c r="QDL5" s="33" t="s">
        <v>11</v>
      </c>
      <c r="QDM5" s="135" t="s">
        <v>10</v>
      </c>
      <c r="QDN5" s="33" t="s">
        <v>11</v>
      </c>
      <c r="QDO5" s="135" t="s">
        <v>10</v>
      </c>
      <c r="QDP5" s="33" t="s">
        <v>11</v>
      </c>
      <c r="QDQ5" s="135" t="s">
        <v>10</v>
      </c>
      <c r="QDR5" s="33" t="s">
        <v>11</v>
      </c>
      <c r="QDS5" s="135" t="s">
        <v>10</v>
      </c>
      <c r="QDT5" s="33" t="s">
        <v>11</v>
      </c>
      <c r="QDU5" s="135" t="s">
        <v>10</v>
      </c>
      <c r="QDV5" s="33" t="s">
        <v>11</v>
      </c>
      <c r="QDW5" s="135" t="s">
        <v>10</v>
      </c>
      <c r="QDX5" s="33" t="s">
        <v>11</v>
      </c>
      <c r="QDY5" s="135" t="s">
        <v>10</v>
      </c>
      <c r="QDZ5" s="33" t="s">
        <v>11</v>
      </c>
      <c r="QEA5" s="135" t="s">
        <v>10</v>
      </c>
      <c r="QEB5" s="33" t="s">
        <v>11</v>
      </c>
      <c r="QEC5" s="135" t="s">
        <v>10</v>
      </c>
      <c r="QED5" s="33" t="s">
        <v>11</v>
      </c>
      <c r="QEE5" s="135" t="s">
        <v>10</v>
      </c>
      <c r="QEF5" s="33" t="s">
        <v>11</v>
      </c>
      <c r="QEG5" s="135" t="s">
        <v>10</v>
      </c>
      <c r="QEH5" s="33" t="s">
        <v>11</v>
      </c>
      <c r="QEI5" s="135" t="s">
        <v>10</v>
      </c>
      <c r="QEJ5" s="33" t="s">
        <v>11</v>
      </c>
      <c r="QEK5" s="135" t="s">
        <v>10</v>
      </c>
      <c r="QEL5" s="33" t="s">
        <v>11</v>
      </c>
      <c r="QEM5" s="135" t="s">
        <v>10</v>
      </c>
      <c r="QEN5" s="33" t="s">
        <v>11</v>
      </c>
      <c r="QEO5" s="135" t="s">
        <v>10</v>
      </c>
      <c r="QEP5" s="33" t="s">
        <v>11</v>
      </c>
      <c r="QEQ5" s="135" t="s">
        <v>10</v>
      </c>
      <c r="QER5" s="33" t="s">
        <v>11</v>
      </c>
      <c r="QES5" s="135" t="s">
        <v>10</v>
      </c>
      <c r="QET5" s="33" t="s">
        <v>11</v>
      </c>
      <c r="QEU5" s="135" t="s">
        <v>10</v>
      </c>
      <c r="QEV5" s="33" t="s">
        <v>11</v>
      </c>
      <c r="QEW5" s="135" t="s">
        <v>10</v>
      </c>
      <c r="QEX5" s="33" t="s">
        <v>11</v>
      </c>
      <c r="QEY5" s="135" t="s">
        <v>10</v>
      </c>
      <c r="QEZ5" s="33" t="s">
        <v>11</v>
      </c>
      <c r="QFA5" s="135" t="s">
        <v>10</v>
      </c>
      <c r="QFB5" s="33" t="s">
        <v>11</v>
      </c>
      <c r="QFC5" s="135" t="s">
        <v>10</v>
      </c>
      <c r="QFD5" s="33" t="s">
        <v>11</v>
      </c>
      <c r="QFE5" s="135" t="s">
        <v>10</v>
      </c>
      <c r="QFF5" s="33" t="s">
        <v>11</v>
      </c>
      <c r="QFG5" s="135" t="s">
        <v>10</v>
      </c>
      <c r="QFH5" s="33" t="s">
        <v>11</v>
      </c>
      <c r="QFI5" s="135" t="s">
        <v>10</v>
      </c>
      <c r="QFJ5" s="33" t="s">
        <v>11</v>
      </c>
      <c r="QFK5" s="135" t="s">
        <v>10</v>
      </c>
      <c r="QFL5" s="33" t="s">
        <v>11</v>
      </c>
      <c r="QFM5" s="135" t="s">
        <v>10</v>
      </c>
      <c r="QFN5" s="33" t="s">
        <v>11</v>
      </c>
      <c r="QFO5" s="135" t="s">
        <v>10</v>
      </c>
      <c r="QFP5" s="33" t="s">
        <v>11</v>
      </c>
      <c r="QFQ5" s="135" t="s">
        <v>10</v>
      </c>
      <c r="QFR5" s="33" t="s">
        <v>11</v>
      </c>
      <c r="QFS5" s="135" t="s">
        <v>10</v>
      </c>
      <c r="QFT5" s="33" t="s">
        <v>11</v>
      </c>
      <c r="QFU5" s="135" t="s">
        <v>10</v>
      </c>
      <c r="QFV5" s="33" t="s">
        <v>11</v>
      </c>
      <c r="QFW5" s="135" t="s">
        <v>10</v>
      </c>
      <c r="QFX5" s="33" t="s">
        <v>11</v>
      </c>
      <c r="QFY5" s="135" t="s">
        <v>10</v>
      </c>
      <c r="QFZ5" s="33" t="s">
        <v>11</v>
      </c>
      <c r="QGA5" s="135" t="s">
        <v>10</v>
      </c>
      <c r="QGB5" s="33" t="s">
        <v>11</v>
      </c>
      <c r="QGC5" s="135" t="s">
        <v>10</v>
      </c>
      <c r="QGD5" s="33" t="s">
        <v>11</v>
      </c>
      <c r="QGE5" s="135" t="s">
        <v>10</v>
      </c>
      <c r="QGF5" s="33" t="s">
        <v>11</v>
      </c>
      <c r="QGG5" s="135" t="s">
        <v>10</v>
      </c>
      <c r="QGH5" s="33" t="s">
        <v>11</v>
      </c>
      <c r="QGI5" s="135" t="s">
        <v>10</v>
      </c>
      <c r="QGJ5" s="33" t="s">
        <v>11</v>
      </c>
      <c r="QGK5" s="135" t="s">
        <v>10</v>
      </c>
      <c r="QGL5" s="33" t="s">
        <v>11</v>
      </c>
      <c r="QGM5" s="135" t="s">
        <v>10</v>
      </c>
      <c r="QGN5" s="33" t="s">
        <v>11</v>
      </c>
      <c r="QGO5" s="135" t="s">
        <v>10</v>
      </c>
      <c r="QGP5" s="33" t="s">
        <v>11</v>
      </c>
      <c r="QGQ5" s="135" t="s">
        <v>10</v>
      </c>
      <c r="QGR5" s="33" t="s">
        <v>11</v>
      </c>
      <c r="QGS5" s="135" t="s">
        <v>10</v>
      </c>
      <c r="QGT5" s="33" t="s">
        <v>11</v>
      </c>
      <c r="QGU5" s="135" t="s">
        <v>10</v>
      </c>
      <c r="QGV5" s="33" t="s">
        <v>11</v>
      </c>
      <c r="QGW5" s="135" t="s">
        <v>10</v>
      </c>
      <c r="QGX5" s="33" t="s">
        <v>11</v>
      </c>
      <c r="QGY5" s="135" t="s">
        <v>10</v>
      </c>
      <c r="QGZ5" s="33" t="s">
        <v>11</v>
      </c>
      <c r="QHA5" s="135" t="s">
        <v>10</v>
      </c>
      <c r="QHB5" s="33" t="s">
        <v>11</v>
      </c>
      <c r="QHC5" s="135" t="s">
        <v>10</v>
      </c>
      <c r="QHD5" s="33" t="s">
        <v>11</v>
      </c>
      <c r="QHE5" s="135" t="s">
        <v>10</v>
      </c>
      <c r="QHF5" s="33" t="s">
        <v>11</v>
      </c>
      <c r="QHG5" s="135" t="s">
        <v>10</v>
      </c>
      <c r="QHH5" s="33" t="s">
        <v>11</v>
      </c>
      <c r="QHI5" s="135" t="s">
        <v>10</v>
      </c>
      <c r="QHJ5" s="33" t="s">
        <v>11</v>
      </c>
      <c r="QHK5" s="135" t="s">
        <v>10</v>
      </c>
      <c r="QHL5" s="33" t="s">
        <v>11</v>
      </c>
      <c r="QHM5" s="135" t="s">
        <v>10</v>
      </c>
      <c r="QHN5" s="33" t="s">
        <v>11</v>
      </c>
      <c r="QHO5" s="135" t="s">
        <v>10</v>
      </c>
      <c r="QHP5" s="33" t="s">
        <v>11</v>
      </c>
      <c r="QHQ5" s="135" t="s">
        <v>10</v>
      </c>
      <c r="QHR5" s="33" t="s">
        <v>11</v>
      </c>
      <c r="QHS5" s="135" t="s">
        <v>10</v>
      </c>
      <c r="QHT5" s="33" t="s">
        <v>11</v>
      </c>
      <c r="QHU5" s="135" t="s">
        <v>10</v>
      </c>
      <c r="QHV5" s="33" t="s">
        <v>11</v>
      </c>
      <c r="QHW5" s="135" t="s">
        <v>10</v>
      </c>
      <c r="QHX5" s="33" t="s">
        <v>11</v>
      </c>
      <c r="QHY5" s="135" t="s">
        <v>10</v>
      </c>
      <c r="QHZ5" s="33" t="s">
        <v>11</v>
      </c>
      <c r="QIA5" s="135" t="s">
        <v>10</v>
      </c>
      <c r="QIB5" s="33" t="s">
        <v>11</v>
      </c>
      <c r="QIC5" s="135" t="s">
        <v>10</v>
      </c>
      <c r="QID5" s="33" t="s">
        <v>11</v>
      </c>
      <c r="QIE5" s="135" t="s">
        <v>10</v>
      </c>
      <c r="QIF5" s="33" t="s">
        <v>11</v>
      </c>
      <c r="QIG5" s="135" t="s">
        <v>10</v>
      </c>
      <c r="QIH5" s="33" t="s">
        <v>11</v>
      </c>
      <c r="QII5" s="135" t="s">
        <v>10</v>
      </c>
      <c r="QIJ5" s="33" t="s">
        <v>11</v>
      </c>
      <c r="QIK5" s="135" t="s">
        <v>10</v>
      </c>
      <c r="QIL5" s="33" t="s">
        <v>11</v>
      </c>
      <c r="QIM5" s="135" t="s">
        <v>10</v>
      </c>
      <c r="QIN5" s="33" t="s">
        <v>11</v>
      </c>
      <c r="QIO5" s="135" t="s">
        <v>10</v>
      </c>
      <c r="QIP5" s="33" t="s">
        <v>11</v>
      </c>
      <c r="QIQ5" s="135" t="s">
        <v>10</v>
      </c>
      <c r="QIR5" s="33" t="s">
        <v>11</v>
      </c>
      <c r="QIS5" s="135" t="s">
        <v>10</v>
      </c>
      <c r="QIT5" s="33" t="s">
        <v>11</v>
      </c>
      <c r="QIU5" s="135" t="s">
        <v>10</v>
      </c>
      <c r="QIV5" s="33" t="s">
        <v>11</v>
      </c>
      <c r="QIW5" s="135" t="s">
        <v>10</v>
      </c>
      <c r="QIX5" s="33" t="s">
        <v>11</v>
      </c>
      <c r="QIY5" s="135" t="s">
        <v>10</v>
      </c>
      <c r="QIZ5" s="33" t="s">
        <v>11</v>
      </c>
      <c r="QJA5" s="135" t="s">
        <v>10</v>
      </c>
      <c r="QJB5" s="33" t="s">
        <v>11</v>
      </c>
      <c r="QJC5" s="135" t="s">
        <v>10</v>
      </c>
      <c r="QJD5" s="33" t="s">
        <v>11</v>
      </c>
      <c r="QJE5" s="135" t="s">
        <v>10</v>
      </c>
      <c r="QJF5" s="33" t="s">
        <v>11</v>
      </c>
      <c r="QJG5" s="135" t="s">
        <v>10</v>
      </c>
      <c r="QJH5" s="33" t="s">
        <v>11</v>
      </c>
      <c r="QJI5" s="135" t="s">
        <v>10</v>
      </c>
      <c r="QJJ5" s="33" t="s">
        <v>11</v>
      </c>
      <c r="QJK5" s="135" t="s">
        <v>10</v>
      </c>
      <c r="QJL5" s="33" t="s">
        <v>11</v>
      </c>
      <c r="QJM5" s="135" t="s">
        <v>10</v>
      </c>
      <c r="QJN5" s="33" t="s">
        <v>11</v>
      </c>
      <c r="QJO5" s="135" t="s">
        <v>10</v>
      </c>
      <c r="QJP5" s="33" t="s">
        <v>11</v>
      </c>
      <c r="QJQ5" s="135" t="s">
        <v>10</v>
      </c>
      <c r="QJR5" s="33" t="s">
        <v>11</v>
      </c>
      <c r="QJS5" s="135" t="s">
        <v>10</v>
      </c>
      <c r="QJT5" s="33" t="s">
        <v>11</v>
      </c>
      <c r="QJU5" s="135" t="s">
        <v>10</v>
      </c>
      <c r="QJV5" s="33" t="s">
        <v>11</v>
      </c>
      <c r="QJW5" s="135" t="s">
        <v>10</v>
      </c>
      <c r="QJX5" s="33" t="s">
        <v>11</v>
      </c>
      <c r="QJY5" s="135" t="s">
        <v>10</v>
      </c>
      <c r="QJZ5" s="33" t="s">
        <v>11</v>
      </c>
      <c r="QKA5" s="135" t="s">
        <v>10</v>
      </c>
      <c r="QKB5" s="33" t="s">
        <v>11</v>
      </c>
      <c r="QKC5" s="135" t="s">
        <v>10</v>
      </c>
      <c r="QKD5" s="33" t="s">
        <v>11</v>
      </c>
      <c r="QKE5" s="135" t="s">
        <v>10</v>
      </c>
      <c r="QKF5" s="33" t="s">
        <v>11</v>
      </c>
      <c r="QKG5" s="135" t="s">
        <v>10</v>
      </c>
      <c r="QKH5" s="33" t="s">
        <v>11</v>
      </c>
      <c r="QKI5" s="135" t="s">
        <v>10</v>
      </c>
      <c r="QKJ5" s="33" t="s">
        <v>11</v>
      </c>
      <c r="QKK5" s="135" t="s">
        <v>10</v>
      </c>
      <c r="QKL5" s="33" t="s">
        <v>11</v>
      </c>
      <c r="QKM5" s="135" t="s">
        <v>10</v>
      </c>
      <c r="QKN5" s="33" t="s">
        <v>11</v>
      </c>
      <c r="QKO5" s="135" t="s">
        <v>10</v>
      </c>
      <c r="QKP5" s="33" t="s">
        <v>11</v>
      </c>
      <c r="QKQ5" s="135" t="s">
        <v>10</v>
      </c>
      <c r="QKR5" s="33" t="s">
        <v>11</v>
      </c>
      <c r="QKS5" s="135" t="s">
        <v>10</v>
      </c>
      <c r="QKT5" s="33" t="s">
        <v>11</v>
      </c>
      <c r="QKU5" s="135" t="s">
        <v>10</v>
      </c>
      <c r="QKV5" s="33" t="s">
        <v>11</v>
      </c>
      <c r="QKW5" s="135" t="s">
        <v>10</v>
      </c>
      <c r="QKX5" s="33" t="s">
        <v>11</v>
      </c>
      <c r="QKY5" s="135" t="s">
        <v>10</v>
      </c>
      <c r="QKZ5" s="33" t="s">
        <v>11</v>
      </c>
      <c r="QLA5" s="135" t="s">
        <v>10</v>
      </c>
      <c r="QLB5" s="33" t="s">
        <v>11</v>
      </c>
      <c r="QLC5" s="135" t="s">
        <v>10</v>
      </c>
      <c r="QLD5" s="33" t="s">
        <v>11</v>
      </c>
      <c r="QLE5" s="135" t="s">
        <v>10</v>
      </c>
      <c r="QLF5" s="33" t="s">
        <v>11</v>
      </c>
      <c r="QLG5" s="135" t="s">
        <v>10</v>
      </c>
      <c r="QLH5" s="33" t="s">
        <v>11</v>
      </c>
      <c r="QLI5" s="135" t="s">
        <v>10</v>
      </c>
      <c r="QLJ5" s="33" t="s">
        <v>11</v>
      </c>
      <c r="QLK5" s="135" t="s">
        <v>10</v>
      </c>
      <c r="QLL5" s="33" t="s">
        <v>11</v>
      </c>
      <c r="QLM5" s="135" t="s">
        <v>10</v>
      </c>
      <c r="QLN5" s="33" t="s">
        <v>11</v>
      </c>
      <c r="QLO5" s="135" t="s">
        <v>10</v>
      </c>
      <c r="QLP5" s="33" t="s">
        <v>11</v>
      </c>
      <c r="QLQ5" s="135" t="s">
        <v>10</v>
      </c>
      <c r="QLR5" s="33" t="s">
        <v>11</v>
      </c>
      <c r="QLS5" s="135" t="s">
        <v>10</v>
      </c>
      <c r="QLT5" s="33" t="s">
        <v>11</v>
      </c>
      <c r="QLU5" s="135" t="s">
        <v>10</v>
      </c>
      <c r="QLV5" s="33" t="s">
        <v>11</v>
      </c>
      <c r="QLW5" s="135" t="s">
        <v>10</v>
      </c>
      <c r="QLX5" s="33" t="s">
        <v>11</v>
      </c>
      <c r="QLY5" s="135" t="s">
        <v>10</v>
      </c>
      <c r="QLZ5" s="33" t="s">
        <v>11</v>
      </c>
      <c r="QMA5" s="135" t="s">
        <v>10</v>
      </c>
      <c r="QMB5" s="33" t="s">
        <v>11</v>
      </c>
      <c r="QMC5" s="135" t="s">
        <v>10</v>
      </c>
      <c r="QMD5" s="33" t="s">
        <v>11</v>
      </c>
      <c r="QME5" s="135" t="s">
        <v>10</v>
      </c>
      <c r="QMF5" s="33" t="s">
        <v>11</v>
      </c>
      <c r="QMG5" s="135" t="s">
        <v>10</v>
      </c>
      <c r="QMH5" s="33" t="s">
        <v>11</v>
      </c>
      <c r="QMI5" s="135" t="s">
        <v>10</v>
      </c>
      <c r="QMJ5" s="33" t="s">
        <v>11</v>
      </c>
      <c r="QMK5" s="135" t="s">
        <v>10</v>
      </c>
      <c r="QML5" s="33" t="s">
        <v>11</v>
      </c>
      <c r="QMM5" s="135" t="s">
        <v>10</v>
      </c>
      <c r="QMN5" s="33" t="s">
        <v>11</v>
      </c>
      <c r="QMO5" s="135" t="s">
        <v>10</v>
      </c>
      <c r="QMP5" s="33" t="s">
        <v>11</v>
      </c>
      <c r="QMQ5" s="135" t="s">
        <v>10</v>
      </c>
      <c r="QMR5" s="33" t="s">
        <v>11</v>
      </c>
      <c r="QMS5" s="135" t="s">
        <v>10</v>
      </c>
      <c r="QMT5" s="33" t="s">
        <v>11</v>
      </c>
      <c r="QMU5" s="135" t="s">
        <v>10</v>
      </c>
      <c r="QMV5" s="33" t="s">
        <v>11</v>
      </c>
      <c r="QMW5" s="135" t="s">
        <v>10</v>
      </c>
      <c r="QMX5" s="33" t="s">
        <v>11</v>
      </c>
      <c r="QMY5" s="135" t="s">
        <v>10</v>
      </c>
      <c r="QMZ5" s="33" t="s">
        <v>11</v>
      </c>
      <c r="QNA5" s="135" t="s">
        <v>10</v>
      </c>
      <c r="QNB5" s="33" t="s">
        <v>11</v>
      </c>
      <c r="QNC5" s="135" t="s">
        <v>10</v>
      </c>
      <c r="QND5" s="33" t="s">
        <v>11</v>
      </c>
      <c r="QNE5" s="135" t="s">
        <v>10</v>
      </c>
      <c r="QNF5" s="33" t="s">
        <v>11</v>
      </c>
      <c r="QNG5" s="135" t="s">
        <v>10</v>
      </c>
      <c r="QNH5" s="33" t="s">
        <v>11</v>
      </c>
      <c r="QNI5" s="135" t="s">
        <v>10</v>
      </c>
      <c r="QNJ5" s="33" t="s">
        <v>11</v>
      </c>
      <c r="QNK5" s="135" t="s">
        <v>10</v>
      </c>
      <c r="QNL5" s="33" t="s">
        <v>11</v>
      </c>
      <c r="QNM5" s="135" t="s">
        <v>10</v>
      </c>
      <c r="QNN5" s="33" t="s">
        <v>11</v>
      </c>
      <c r="QNO5" s="135" t="s">
        <v>10</v>
      </c>
      <c r="QNP5" s="33" t="s">
        <v>11</v>
      </c>
      <c r="QNQ5" s="135" t="s">
        <v>10</v>
      </c>
      <c r="QNR5" s="33" t="s">
        <v>11</v>
      </c>
      <c r="QNS5" s="135" t="s">
        <v>10</v>
      </c>
      <c r="QNT5" s="33" t="s">
        <v>11</v>
      </c>
      <c r="QNU5" s="135" t="s">
        <v>10</v>
      </c>
      <c r="QNV5" s="33" t="s">
        <v>11</v>
      </c>
      <c r="QNW5" s="135" t="s">
        <v>10</v>
      </c>
      <c r="QNX5" s="33" t="s">
        <v>11</v>
      </c>
      <c r="QNY5" s="135" t="s">
        <v>10</v>
      </c>
      <c r="QNZ5" s="33" t="s">
        <v>11</v>
      </c>
      <c r="QOA5" s="135" t="s">
        <v>10</v>
      </c>
      <c r="QOB5" s="33" t="s">
        <v>11</v>
      </c>
      <c r="QOC5" s="135" t="s">
        <v>10</v>
      </c>
      <c r="QOD5" s="33" t="s">
        <v>11</v>
      </c>
      <c r="QOE5" s="135" t="s">
        <v>10</v>
      </c>
      <c r="QOF5" s="33" t="s">
        <v>11</v>
      </c>
      <c r="QOG5" s="135" t="s">
        <v>10</v>
      </c>
      <c r="QOH5" s="33" t="s">
        <v>11</v>
      </c>
      <c r="QOI5" s="135" t="s">
        <v>10</v>
      </c>
      <c r="QOJ5" s="33" t="s">
        <v>11</v>
      </c>
      <c r="QOK5" s="135" t="s">
        <v>10</v>
      </c>
      <c r="QOL5" s="33" t="s">
        <v>11</v>
      </c>
      <c r="QOM5" s="135" t="s">
        <v>10</v>
      </c>
      <c r="QON5" s="33" t="s">
        <v>11</v>
      </c>
      <c r="QOO5" s="135" t="s">
        <v>10</v>
      </c>
      <c r="QOP5" s="33" t="s">
        <v>11</v>
      </c>
      <c r="QOQ5" s="135" t="s">
        <v>10</v>
      </c>
      <c r="QOR5" s="33" t="s">
        <v>11</v>
      </c>
      <c r="QOS5" s="135" t="s">
        <v>10</v>
      </c>
      <c r="QOT5" s="33" t="s">
        <v>11</v>
      </c>
      <c r="QOU5" s="135" t="s">
        <v>10</v>
      </c>
      <c r="QOV5" s="33" t="s">
        <v>11</v>
      </c>
      <c r="QOW5" s="135" t="s">
        <v>10</v>
      </c>
      <c r="QOX5" s="33" t="s">
        <v>11</v>
      </c>
      <c r="QOY5" s="135" t="s">
        <v>10</v>
      </c>
      <c r="QOZ5" s="33" t="s">
        <v>11</v>
      </c>
      <c r="QPA5" s="135" t="s">
        <v>10</v>
      </c>
      <c r="QPB5" s="33" t="s">
        <v>11</v>
      </c>
      <c r="QPC5" s="135" t="s">
        <v>10</v>
      </c>
      <c r="QPD5" s="33" t="s">
        <v>11</v>
      </c>
      <c r="QPE5" s="135" t="s">
        <v>10</v>
      </c>
      <c r="QPF5" s="33" t="s">
        <v>11</v>
      </c>
      <c r="QPG5" s="135" t="s">
        <v>10</v>
      </c>
      <c r="QPH5" s="33" t="s">
        <v>11</v>
      </c>
      <c r="QPI5" s="135" t="s">
        <v>10</v>
      </c>
      <c r="QPJ5" s="33" t="s">
        <v>11</v>
      </c>
      <c r="QPK5" s="135" t="s">
        <v>10</v>
      </c>
      <c r="QPL5" s="33" t="s">
        <v>11</v>
      </c>
      <c r="QPM5" s="135" t="s">
        <v>10</v>
      </c>
      <c r="QPN5" s="33" t="s">
        <v>11</v>
      </c>
      <c r="QPO5" s="135" t="s">
        <v>10</v>
      </c>
      <c r="QPP5" s="33" t="s">
        <v>11</v>
      </c>
      <c r="QPQ5" s="135" t="s">
        <v>10</v>
      </c>
      <c r="QPR5" s="33" t="s">
        <v>11</v>
      </c>
      <c r="QPS5" s="135" t="s">
        <v>10</v>
      </c>
      <c r="QPT5" s="33" t="s">
        <v>11</v>
      </c>
      <c r="QPU5" s="135" t="s">
        <v>10</v>
      </c>
      <c r="QPV5" s="33" t="s">
        <v>11</v>
      </c>
      <c r="QPW5" s="135" t="s">
        <v>10</v>
      </c>
      <c r="QPX5" s="33" t="s">
        <v>11</v>
      </c>
      <c r="QPY5" s="135" t="s">
        <v>10</v>
      </c>
      <c r="QPZ5" s="33" t="s">
        <v>11</v>
      </c>
      <c r="QQA5" s="135" t="s">
        <v>10</v>
      </c>
      <c r="QQB5" s="33" t="s">
        <v>11</v>
      </c>
      <c r="QQC5" s="135" t="s">
        <v>10</v>
      </c>
      <c r="QQD5" s="33" t="s">
        <v>11</v>
      </c>
      <c r="QQE5" s="135" t="s">
        <v>10</v>
      </c>
      <c r="QQF5" s="33" t="s">
        <v>11</v>
      </c>
      <c r="QQG5" s="135" t="s">
        <v>10</v>
      </c>
      <c r="QQH5" s="33" t="s">
        <v>11</v>
      </c>
      <c r="QQI5" s="135" t="s">
        <v>10</v>
      </c>
      <c r="QQJ5" s="33" t="s">
        <v>11</v>
      </c>
      <c r="QQK5" s="135" t="s">
        <v>10</v>
      </c>
      <c r="QQL5" s="33" t="s">
        <v>11</v>
      </c>
      <c r="QQM5" s="135" t="s">
        <v>10</v>
      </c>
      <c r="QQN5" s="33" t="s">
        <v>11</v>
      </c>
      <c r="QQO5" s="135" t="s">
        <v>10</v>
      </c>
      <c r="QQP5" s="33" t="s">
        <v>11</v>
      </c>
      <c r="QQQ5" s="135" t="s">
        <v>10</v>
      </c>
      <c r="QQR5" s="33" t="s">
        <v>11</v>
      </c>
      <c r="QQS5" s="135" t="s">
        <v>10</v>
      </c>
      <c r="QQT5" s="33" t="s">
        <v>11</v>
      </c>
      <c r="QQU5" s="135" t="s">
        <v>10</v>
      </c>
      <c r="QQV5" s="33" t="s">
        <v>11</v>
      </c>
      <c r="QQW5" s="135" t="s">
        <v>10</v>
      </c>
      <c r="QQX5" s="33" t="s">
        <v>11</v>
      </c>
      <c r="QQY5" s="135" t="s">
        <v>10</v>
      </c>
      <c r="QQZ5" s="33" t="s">
        <v>11</v>
      </c>
      <c r="QRA5" s="135" t="s">
        <v>10</v>
      </c>
      <c r="QRB5" s="33" t="s">
        <v>11</v>
      </c>
      <c r="QRC5" s="135" t="s">
        <v>10</v>
      </c>
      <c r="QRD5" s="33" t="s">
        <v>11</v>
      </c>
      <c r="QRE5" s="135" t="s">
        <v>10</v>
      </c>
      <c r="QRF5" s="33" t="s">
        <v>11</v>
      </c>
      <c r="QRG5" s="135" t="s">
        <v>10</v>
      </c>
      <c r="QRH5" s="33" t="s">
        <v>11</v>
      </c>
      <c r="QRI5" s="135" t="s">
        <v>10</v>
      </c>
      <c r="QRJ5" s="33" t="s">
        <v>11</v>
      </c>
      <c r="QRK5" s="135" t="s">
        <v>10</v>
      </c>
      <c r="QRL5" s="33" t="s">
        <v>11</v>
      </c>
      <c r="QRM5" s="135" t="s">
        <v>10</v>
      </c>
      <c r="QRN5" s="33" t="s">
        <v>11</v>
      </c>
      <c r="QRO5" s="135" t="s">
        <v>10</v>
      </c>
      <c r="QRP5" s="33" t="s">
        <v>11</v>
      </c>
      <c r="QRQ5" s="135" t="s">
        <v>10</v>
      </c>
      <c r="QRR5" s="33" t="s">
        <v>11</v>
      </c>
      <c r="QRS5" s="135" t="s">
        <v>10</v>
      </c>
      <c r="QRT5" s="33" t="s">
        <v>11</v>
      </c>
      <c r="QRU5" s="135" t="s">
        <v>10</v>
      </c>
      <c r="QRV5" s="33" t="s">
        <v>11</v>
      </c>
      <c r="QRW5" s="135" t="s">
        <v>10</v>
      </c>
      <c r="QRX5" s="33" t="s">
        <v>11</v>
      </c>
      <c r="QRY5" s="135" t="s">
        <v>10</v>
      </c>
      <c r="QRZ5" s="33" t="s">
        <v>11</v>
      </c>
      <c r="QSA5" s="135" t="s">
        <v>10</v>
      </c>
      <c r="QSB5" s="33" t="s">
        <v>11</v>
      </c>
      <c r="QSC5" s="135" t="s">
        <v>10</v>
      </c>
      <c r="QSD5" s="33" t="s">
        <v>11</v>
      </c>
      <c r="QSE5" s="135" t="s">
        <v>10</v>
      </c>
      <c r="QSF5" s="33" t="s">
        <v>11</v>
      </c>
      <c r="QSG5" s="135" t="s">
        <v>10</v>
      </c>
      <c r="QSH5" s="33" t="s">
        <v>11</v>
      </c>
      <c r="QSI5" s="135" t="s">
        <v>10</v>
      </c>
      <c r="QSJ5" s="33" t="s">
        <v>11</v>
      </c>
      <c r="QSK5" s="135" t="s">
        <v>10</v>
      </c>
      <c r="QSL5" s="33" t="s">
        <v>11</v>
      </c>
      <c r="QSM5" s="135" t="s">
        <v>10</v>
      </c>
      <c r="QSN5" s="33" t="s">
        <v>11</v>
      </c>
      <c r="QSO5" s="135" t="s">
        <v>10</v>
      </c>
      <c r="QSP5" s="33" t="s">
        <v>11</v>
      </c>
      <c r="QSQ5" s="135" t="s">
        <v>10</v>
      </c>
      <c r="QSR5" s="33" t="s">
        <v>11</v>
      </c>
      <c r="QSS5" s="135" t="s">
        <v>10</v>
      </c>
      <c r="QST5" s="33" t="s">
        <v>11</v>
      </c>
      <c r="QSU5" s="135" t="s">
        <v>10</v>
      </c>
      <c r="QSV5" s="33" t="s">
        <v>11</v>
      </c>
      <c r="QSW5" s="135" t="s">
        <v>10</v>
      </c>
      <c r="QSX5" s="33" t="s">
        <v>11</v>
      </c>
      <c r="QSY5" s="135" t="s">
        <v>10</v>
      </c>
      <c r="QSZ5" s="33" t="s">
        <v>11</v>
      </c>
      <c r="QTA5" s="135" t="s">
        <v>10</v>
      </c>
      <c r="QTB5" s="33" t="s">
        <v>11</v>
      </c>
      <c r="QTC5" s="135" t="s">
        <v>10</v>
      </c>
      <c r="QTD5" s="33" t="s">
        <v>11</v>
      </c>
      <c r="QTE5" s="135" t="s">
        <v>10</v>
      </c>
      <c r="QTF5" s="33" t="s">
        <v>11</v>
      </c>
      <c r="QTG5" s="135" t="s">
        <v>10</v>
      </c>
      <c r="QTH5" s="33" t="s">
        <v>11</v>
      </c>
      <c r="QTI5" s="135" t="s">
        <v>10</v>
      </c>
      <c r="QTJ5" s="33" t="s">
        <v>11</v>
      </c>
      <c r="QTK5" s="135" t="s">
        <v>10</v>
      </c>
      <c r="QTL5" s="33" t="s">
        <v>11</v>
      </c>
      <c r="QTM5" s="135" t="s">
        <v>10</v>
      </c>
      <c r="QTN5" s="33" t="s">
        <v>11</v>
      </c>
      <c r="QTO5" s="135" t="s">
        <v>10</v>
      </c>
      <c r="QTP5" s="33" t="s">
        <v>11</v>
      </c>
      <c r="QTQ5" s="135" t="s">
        <v>10</v>
      </c>
      <c r="QTR5" s="33" t="s">
        <v>11</v>
      </c>
      <c r="QTS5" s="135" t="s">
        <v>10</v>
      </c>
      <c r="QTT5" s="33" t="s">
        <v>11</v>
      </c>
      <c r="QTU5" s="135" t="s">
        <v>10</v>
      </c>
      <c r="QTV5" s="33" t="s">
        <v>11</v>
      </c>
      <c r="QTW5" s="135" t="s">
        <v>10</v>
      </c>
      <c r="QTX5" s="33" t="s">
        <v>11</v>
      </c>
      <c r="QTY5" s="135" t="s">
        <v>10</v>
      </c>
      <c r="QTZ5" s="33" t="s">
        <v>11</v>
      </c>
      <c r="QUA5" s="135" t="s">
        <v>10</v>
      </c>
      <c r="QUB5" s="33" t="s">
        <v>11</v>
      </c>
      <c r="QUC5" s="135" t="s">
        <v>10</v>
      </c>
      <c r="QUD5" s="33" t="s">
        <v>11</v>
      </c>
      <c r="QUE5" s="135" t="s">
        <v>10</v>
      </c>
      <c r="QUF5" s="33" t="s">
        <v>11</v>
      </c>
      <c r="QUG5" s="135" t="s">
        <v>10</v>
      </c>
      <c r="QUH5" s="33" t="s">
        <v>11</v>
      </c>
      <c r="QUI5" s="135" t="s">
        <v>10</v>
      </c>
      <c r="QUJ5" s="33" t="s">
        <v>11</v>
      </c>
      <c r="QUK5" s="135" t="s">
        <v>10</v>
      </c>
      <c r="QUL5" s="33" t="s">
        <v>11</v>
      </c>
      <c r="QUM5" s="135" t="s">
        <v>10</v>
      </c>
      <c r="QUN5" s="33" t="s">
        <v>11</v>
      </c>
      <c r="QUO5" s="135" t="s">
        <v>10</v>
      </c>
      <c r="QUP5" s="33" t="s">
        <v>11</v>
      </c>
      <c r="QUQ5" s="135" t="s">
        <v>10</v>
      </c>
      <c r="QUR5" s="33" t="s">
        <v>11</v>
      </c>
      <c r="QUS5" s="135" t="s">
        <v>10</v>
      </c>
      <c r="QUT5" s="33" t="s">
        <v>11</v>
      </c>
      <c r="QUU5" s="135" t="s">
        <v>10</v>
      </c>
      <c r="QUV5" s="33" t="s">
        <v>11</v>
      </c>
      <c r="QUW5" s="135" t="s">
        <v>10</v>
      </c>
      <c r="QUX5" s="33" t="s">
        <v>11</v>
      </c>
      <c r="QUY5" s="135" t="s">
        <v>10</v>
      </c>
      <c r="QUZ5" s="33" t="s">
        <v>11</v>
      </c>
      <c r="QVA5" s="135" t="s">
        <v>10</v>
      </c>
      <c r="QVB5" s="33" t="s">
        <v>11</v>
      </c>
      <c r="QVC5" s="135" t="s">
        <v>10</v>
      </c>
      <c r="QVD5" s="33" t="s">
        <v>11</v>
      </c>
      <c r="QVE5" s="135" t="s">
        <v>10</v>
      </c>
      <c r="QVF5" s="33" t="s">
        <v>11</v>
      </c>
      <c r="QVG5" s="135" t="s">
        <v>10</v>
      </c>
      <c r="QVH5" s="33" t="s">
        <v>11</v>
      </c>
      <c r="QVI5" s="135" t="s">
        <v>10</v>
      </c>
      <c r="QVJ5" s="33" t="s">
        <v>11</v>
      </c>
      <c r="QVK5" s="135" t="s">
        <v>10</v>
      </c>
      <c r="QVL5" s="33" t="s">
        <v>11</v>
      </c>
      <c r="QVM5" s="135" t="s">
        <v>10</v>
      </c>
      <c r="QVN5" s="33" t="s">
        <v>11</v>
      </c>
      <c r="QVO5" s="135" t="s">
        <v>10</v>
      </c>
      <c r="QVP5" s="33" t="s">
        <v>11</v>
      </c>
      <c r="QVQ5" s="135" t="s">
        <v>10</v>
      </c>
      <c r="QVR5" s="33" t="s">
        <v>11</v>
      </c>
      <c r="QVS5" s="135" t="s">
        <v>10</v>
      </c>
      <c r="QVT5" s="33" t="s">
        <v>11</v>
      </c>
      <c r="QVU5" s="135" t="s">
        <v>10</v>
      </c>
      <c r="QVV5" s="33" t="s">
        <v>11</v>
      </c>
      <c r="QVW5" s="135" t="s">
        <v>10</v>
      </c>
      <c r="QVX5" s="33" t="s">
        <v>11</v>
      </c>
      <c r="QVY5" s="135" t="s">
        <v>10</v>
      </c>
      <c r="QVZ5" s="33" t="s">
        <v>11</v>
      </c>
      <c r="QWA5" s="135" t="s">
        <v>10</v>
      </c>
      <c r="QWB5" s="33" t="s">
        <v>11</v>
      </c>
      <c r="QWC5" s="135" t="s">
        <v>10</v>
      </c>
      <c r="QWD5" s="33" t="s">
        <v>11</v>
      </c>
      <c r="QWE5" s="135" t="s">
        <v>10</v>
      </c>
      <c r="QWF5" s="33" t="s">
        <v>11</v>
      </c>
      <c r="QWG5" s="135" t="s">
        <v>10</v>
      </c>
      <c r="QWH5" s="33" t="s">
        <v>11</v>
      </c>
      <c r="QWI5" s="135" t="s">
        <v>10</v>
      </c>
      <c r="QWJ5" s="33" t="s">
        <v>11</v>
      </c>
      <c r="QWK5" s="135" t="s">
        <v>10</v>
      </c>
      <c r="QWL5" s="33" t="s">
        <v>11</v>
      </c>
      <c r="QWM5" s="135" t="s">
        <v>10</v>
      </c>
      <c r="QWN5" s="33" t="s">
        <v>11</v>
      </c>
      <c r="QWO5" s="135" t="s">
        <v>10</v>
      </c>
      <c r="QWP5" s="33" t="s">
        <v>11</v>
      </c>
      <c r="QWQ5" s="135" t="s">
        <v>10</v>
      </c>
      <c r="QWR5" s="33" t="s">
        <v>11</v>
      </c>
      <c r="QWS5" s="135" t="s">
        <v>10</v>
      </c>
      <c r="QWT5" s="33" t="s">
        <v>11</v>
      </c>
      <c r="QWU5" s="135" t="s">
        <v>10</v>
      </c>
      <c r="QWV5" s="33" t="s">
        <v>11</v>
      </c>
      <c r="QWW5" s="135" t="s">
        <v>10</v>
      </c>
      <c r="QWX5" s="33" t="s">
        <v>11</v>
      </c>
      <c r="QWY5" s="135" t="s">
        <v>10</v>
      </c>
      <c r="QWZ5" s="33" t="s">
        <v>11</v>
      </c>
      <c r="QXA5" s="135" t="s">
        <v>10</v>
      </c>
      <c r="QXB5" s="33" t="s">
        <v>11</v>
      </c>
      <c r="QXC5" s="135" t="s">
        <v>10</v>
      </c>
      <c r="QXD5" s="33" t="s">
        <v>11</v>
      </c>
      <c r="QXE5" s="135" t="s">
        <v>10</v>
      </c>
      <c r="QXF5" s="33" t="s">
        <v>11</v>
      </c>
      <c r="QXG5" s="135" t="s">
        <v>10</v>
      </c>
      <c r="QXH5" s="33" t="s">
        <v>11</v>
      </c>
      <c r="QXI5" s="135" t="s">
        <v>10</v>
      </c>
      <c r="QXJ5" s="33" t="s">
        <v>11</v>
      </c>
      <c r="QXK5" s="135" t="s">
        <v>10</v>
      </c>
      <c r="QXL5" s="33" t="s">
        <v>11</v>
      </c>
      <c r="QXM5" s="135" t="s">
        <v>10</v>
      </c>
      <c r="QXN5" s="33" t="s">
        <v>11</v>
      </c>
      <c r="QXO5" s="135" t="s">
        <v>10</v>
      </c>
      <c r="QXP5" s="33" t="s">
        <v>11</v>
      </c>
      <c r="QXQ5" s="135" t="s">
        <v>10</v>
      </c>
      <c r="QXR5" s="33" t="s">
        <v>11</v>
      </c>
      <c r="QXS5" s="135" t="s">
        <v>10</v>
      </c>
      <c r="QXT5" s="33" t="s">
        <v>11</v>
      </c>
      <c r="QXU5" s="135" t="s">
        <v>10</v>
      </c>
      <c r="QXV5" s="33" t="s">
        <v>11</v>
      </c>
      <c r="QXW5" s="135" t="s">
        <v>10</v>
      </c>
      <c r="QXX5" s="33" t="s">
        <v>11</v>
      </c>
      <c r="QXY5" s="135" t="s">
        <v>10</v>
      </c>
      <c r="QXZ5" s="33" t="s">
        <v>11</v>
      </c>
      <c r="QYA5" s="135" t="s">
        <v>10</v>
      </c>
      <c r="QYB5" s="33" t="s">
        <v>11</v>
      </c>
      <c r="QYC5" s="135" t="s">
        <v>10</v>
      </c>
      <c r="QYD5" s="33" t="s">
        <v>11</v>
      </c>
      <c r="QYE5" s="135" t="s">
        <v>10</v>
      </c>
      <c r="QYF5" s="33" t="s">
        <v>11</v>
      </c>
      <c r="QYG5" s="135" t="s">
        <v>10</v>
      </c>
      <c r="QYH5" s="33" t="s">
        <v>11</v>
      </c>
      <c r="QYI5" s="135" t="s">
        <v>10</v>
      </c>
      <c r="QYJ5" s="33" t="s">
        <v>11</v>
      </c>
      <c r="QYK5" s="135" t="s">
        <v>10</v>
      </c>
      <c r="QYL5" s="33" t="s">
        <v>11</v>
      </c>
      <c r="QYM5" s="135" t="s">
        <v>10</v>
      </c>
      <c r="QYN5" s="33" t="s">
        <v>11</v>
      </c>
      <c r="QYO5" s="135" t="s">
        <v>10</v>
      </c>
      <c r="QYP5" s="33" t="s">
        <v>11</v>
      </c>
      <c r="QYQ5" s="135" t="s">
        <v>10</v>
      </c>
      <c r="QYR5" s="33" t="s">
        <v>11</v>
      </c>
      <c r="QYS5" s="135" t="s">
        <v>10</v>
      </c>
      <c r="QYT5" s="33" t="s">
        <v>11</v>
      </c>
      <c r="QYU5" s="135" t="s">
        <v>10</v>
      </c>
      <c r="QYV5" s="33" t="s">
        <v>11</v>
      </c>
      <c r="QYW5" s="135" t="s">
        <v>10</v>
      </c>
      <c r="QYX5" s="33" t="s">
        <v>11</v>
      </c>
      <c r="QYY5" s="135" t="s">
        <v>10</v>
      </c>
      <c r="QYZ5" s="33" t="s">
        <v>11</v>
      </c>
      <c r="QZA5" s="135" t="s">
        <v>10</v>
      </c>
      <c r="QZB5" s="33" t="s">
        <v>11</v>
      </c>
      <c r="QZC5" s="135" t="s">
        <v>10</v>
      </c>
      <c r="QZD5" s="33" t="s">
        <v>11</v>
      </c>
      <c r="QZE5" s="135" t="s">
        <v>10</v>
      </c>
      <c r="QZF5" s="33" t="s">
        <v>11</v>
      </c>
      <c r="QZG5" s="135" t="s">
        <v>10</v>
      </c>
      <c r="QZH5" s="33" t="s">
        <v>11</v>
      </c>
      <c r="QZI5" s="135" t="s">
        <v>10</v>
      </c>
      <c r="QZJ5" s="33" t="s">
        <v>11</v>
      </c>
      <c r="QZK5" s="135" t="s">
        <v>10</v>
      </c>
      <c r="QZL5" s="33" t="s">
        <v>11</v>
      </c>
      <c r="QZM5" s="135" t="s">
        <v>10</v>
      </c>
      <c r="QZN5" s="33" t="s">
        <v>11</v>
      </c>
      <c r="QZO5" s="135" t="s">
        <v>10</v>
      </c>
      <c r="QZP5" s="33" t="s">
        <v>11</v>
      </c>
      <c r="QZQ5" s="135" t="s">
        <v>10</v>
      </c>
      <c r="QZR5" s="33" t="s">
        <v>11</v>
      </c>
      <c r="QZS5" s="135" t="s">
        <v>10</v>
      </c>
      <c r="QZT5" s="33" t="s">
        <v>11</v>
      </c>
      <c r="QZU5" s="135" t="s">
        <v>10</v>
      </c>
      <c r="QZV5" s="33" t="s">
        <v>11</v>
      </c>
      <c r="QZW5" s="135" t="s">
        <v>10</v>
      </c>
      <c r="QZX5" s="33" t="s">
        <v>11</v>
      </c>
      <c r="QZY5" s="135" t="s">
        <v>10</v>
      </c>
      <c r="QZZ5" s="33" t="s">
        <v>11</v>
      </c>
      <c r="RAA5" s="135" t="s">
        <v>10</v>
      </c>
      <c r="RAB5" s="33" t="s">
        <v>11</v>
      </c>
      <c r="RAC5" s="135" t="s">
        <v>10</v>
      </c>
      <c r="RAD5" s="33" t="s">
        <v>11</v>
      </c>
      <c r="RAE5" s="135" t="s">
        <v>10</v>
      </c>
      <c r="RAF5" s="33" t="s">
        <v>11</v>
      </c>
      <c r="RAG5" s="135" t="s">
        <v>10</v>
      </c>
      <c r="RAH5" s="33" t="s">
        <v>11</v>
      </c>
      <c r="RAI5" s="135" t="s">
        <v>10</v>
      </c>
      <c r="RAJ5" s="33" t="s">
        <v>11</v>
      </c>
      <c r="RAK5" s="135" t="s">
        <v>10</v>
      </c>
      <c r="RAL5" s="33" t="s">
        <v>11</v>
      </c>
      <c r="RAM5" s="135" t="s">
        <v>10</v>
      </c>
      <c r="RAN5" s="33" t="s">
        <v>11</v>
      </c>
      <c r="RAO5" s="135" t="s">
        <v>10</v>
      </c>
      <c r="RAP5" s="33" t="s">
        <v>11</v>
      </c>
      <c r="RAQ5" s="135" t="s">
        <v>10</v>
      </c>
      <c r="RAR5" s="33" t="s">
        <v>11</v>
      </c>
      <c r="RAS5" s="135" t="s">
        <v>10</v>
      </c>
      <c r="RAT5" s="33" t="s">
        <v>11</v>
      </c>
      <c r="RAU5" s="135" t="s">
        <v>10</v>
      </c>
      <c r="RAV5" s="33" t="s">
        <v>11</v>
      </c>
      <c r="RAW5" s="135" t="s">
        <v>10</v>
      </c>
      <c r="RAX5" s="33" t="s">
        <v>11</v>
      </c>
      <c r="RAY5" s="135" t="s">
        <v>10</v>
      </c>
      <c r="RAZ5" s="33" t="s">
        <v>11</v>
      </c>
      <c r="RBA5" s="135" t="s">
        <v>10</v>
      </c>
      <c r="RBB5" s="33" t="s">
        <v>11</v>
      </c>
      <c r="RBC5" s="135" t="s">
        <v>10</v>
      </c>
      <c r="RBD5" s="33" t="s">
        <v>11</v>
      </c>
      <c r="RBE5" s="135" t="s">
        <v>10</v>
      </c>
      <c r="RBF5" s="33" t="s">
        <v>11</v>
      </c>
      <c r="RBG5" s="135" t="s">
        <v>10</v>
      </c>
      <c r="RBH5" s="33" t="s">
        <v>11</v>
      </c>
      <c r="RBI5" s="135" t="s">
        <v>10</v>
      </c>
      <c r="RBJ5" s="33" t="s">
        <v>11</v>
      </c>
      <c r="RBK5" s="135" t="s">
        <v>10</v>
      </c>
      <c r="RBL5" s="33" t="s">
        <v>11</v>
      </c>
      <c r="RBM5" s="135" t="s">
        <v>10</v>
      </c>
      <c r="RBN5" s="33" t="s">
        <v>11</v>
      </c>
      <c r="RBO5" s="135" t="s">
        <v>10</v>
      </c>
      <c r="RBP5" s="33" t="s">
        <v>11</v>
      </c>
      <c r="RBQ5" s="135" t="s">
        <v>10</v>
      </c>
      <c r="RBR5" s="33" t="s">
        <v>11</v>
      </c>
      <c r="RBS5" s="135" t="s">
        <v>10</v>
      </c>
      <c r="RBT5" s="33" t="s">
        <v>11</v>
      </c>
      <c r="RBU5" s="135" t="s">
        <v>10</v>
      </c>
      <c r="RBV5" s="33" t="s">
        <v>11</v>
      </c>
      <c r="RBW5" s="135" t="s">
        <v>10</v>
      </c>
      <c r="RBX5" s="33" t="s">
        <v>11</v>
      </c>
      <c r="RBY5" s="135" t="s">
        <v>10</v>
      </c>
      <c r="RBZ5" s="33" t="s">
        <v>11</v>
      </c>
      <c r="RCA5" s="135" t="s">
        <v>10</v>
      </c>
      <c r="RCB5" s="33" t="s">
        <v>11</v>
      </c>
      <c r="RCC5" s="135" t="s">
        <v>10</v>
      </c>
      <c r="RCD5" s="33" t="s">
        <v>11</v>
      </c>
      <c r="RCE5" s="135" t="s">
        <v>10</v>
      </c>
      <c r="RCF5" s="33" t="s">
        <v>11</v>
      </c>
      <c r="RCG5" s="135" t="s">
        <v>10</v>
      </c>
      <c r="RCH5" s="33" t="s">
        <v>11</v>
      </c>
      <c r="RCI5" s="135" t="s">
        <v>10</v>
      </c>
      <c r="RCJ5" s="33" t="s">
        <v>11</v>
      </c>
      <c r="RCK5" s="135" t="s">
        <v>10</v>
      </c>
      <c r="RCL5" s="33" t="s">
        <v>11</v>
      </c>
      <c r="RCM5" s="135" t="s">
        <v>10</v>
      </c>
      <c r="RCN5" s="33" t="s">
        <v>11</v>
      </c>
      <c r="RCO5" s="135" t="s">
        <v>10</v>
      </c>
      <c r="RCP5" s="33" t="s">
        <v>11</v>
      </c>
      <c r="RCQ5" s="135" t="s">
        <v>10</v>
      </c>
      <c r="RCR5" s="33" t="s">
        <v>11</v>
      </c>
      <c r="RCS5" s="135" t="s">
        <v>10</v>
      </c>
      <c r="RCT5" s="33" t="s">
        <v>11</v>
      </c>
      <c r="RCU5" s="135" t="s">
        <v>10</v>
      </c>
      <c r="RCV5" s="33" t="s">
        <v>11</v>
      </c>
      <c r="RCW5" s="135" t="s">
        <v>10</v>
      </c>
      <c r="RCX5" s="33" t="s">
        <v>11</v>
      </c>
      <c r="RCY5" s="135" t="s">
        <v>10</v>
      </c>
      <c r="RCZ5" s="33" t="s">
        <v>11</v>
      </c>
      <c r="RDA5" s="135" t="s">
        <v>10</v>
      </c>
      <c r="RDB5" s="33" t="s">
        <v>11</v>
      </c>
      <c r="RDC5" s="135" t="s">
        <v>10</v>
      </c>
      <c r="RDD5" s="33" t="s">
        <v>11</v>
      </c>
      <c r="RDE5" s="135" t="s">
        <v>10</v>
      </c>
      <c r="RDF5" s="33" t="s">
        <v>11</v>
      </c>
      <c r="RDG5" s="135" t="s">
        <v>10</v>
      </c>
      <c r="RDH5" s="33" t="s">
        <v>11</v>
      </c>
      <c r="RDI5" s="135" t="s">
        <v>10</v>
      </c>
      <c r="RDJ5" s="33" t="s">
        <v>11</v>
      </c>
      <c r="RDK5" s="135" t="s">
        <v>10</v>
      </c>
      <c r="RDL5" s="33" t="s">
        <v>11</v>
      </c>
      <c r="RDM5" s="135" t="s">
        <v>10</v>
      </c>
      <c r="RDN5" s="33" t="s">
        <v>11</v>
      </c>
      <c r="RDO5" s="135" t="s">
        <v>10</v>
      </c>
      <c r="RDP5" s="33" t="s">
        <v>11</v>
      </c>
      <c r="RDQ5" s="135" t="s">
        <v>10</v>
      </c>
      <c r="RDR5" s="33" t="s">
        <v>11</v>
      </c>
      <c r="RDS5" s="135" t="s">
        <v>10</v>
      </c>
      <c r="RDT5" s="33" t="s">
        <v>11</v>
      </c>
      <c r="RDU5" s="135" t="s">
        <v>10</v>
      </c>
      <c r="RDV5" s="33" t="s">
        <v>11</v>
      </c>
      <c r="RDW5" s="135" t="s">
        <v>10</v>
      </c>
      <c r="RDX5" s="33" t="s">
        <v>11</v>
      </c>
      <c r="RDY5" s="135" t="s">
        <v>10</v>
      </c>
      <c r="RDZ5" s="33" t="s">
        <v>11</v>
      </c>
      <c r="REA5" s="135" t="s">
        <v>10</v>
      </c>
      <c r="REB5" s="33" t="s">
        <v>11</v>
      </c>
      <c r="REC5" s="135" t="s">
        <v>10</v>
      </c>
      <c r="RED5" s="33" t="s">
        <v>11</v>
      </c>
      <c r="REE5" s="135" t="s">
        <v>10</v>
      </c>
      <c r="REF5" s="33" t="s">
        <v>11</v>
      </c>
      <c r="REG5" s="135" t="s">
        <v>10</v>
      </c>
      <c r="REH5" s="33" t="s">
        <v>11</v>
      </c>
      <c r="REI5" s="135" t="s">
        <v>10</v>
      </c>
      <c r="REJ5" s="33" t="s">
        <v>11</v>
      </c>
      <c r="REK5" s="135" t="s">
        <v>10</v>
      </c>
      <c r="REL5" s="33" t="s">
        <v>11</v>
      </c>
      <c r="REM5" s="135" t="s">
        <v>10</v>
      </c>
      <c r="REN5" s="33" t="s">
        <v>11</v>
      </c>
      <c r="REO5" s="135" t="s">
        <v>10</v>
      </c>
      <c r="REP5" s="33" t="s">
        <v>11</v>
      </c>
      <c r="REQ5" s="135" t="s">
        <v>10</v>
      </c>
      <c r="RER5" s="33" t="s">
        <v>11</v>
      </c>
      <c r="RES5" s="135" t="s">
        <v>10</v>
      </c>
      <c r="RET5" s="33" t="s">
        <v>11</v>
      </c>
      <c r="REU5" s="135" t="s">
        <v>10</v>
      </c>
      <c r="REV5" s="33" t="s">
        <v>11</v>
      </c>
      <c r="REW5" s="135" t="s">
        <v>10</v>
      </c>
      <c r="REX5" s="33" t="s">
        <v>11</v>
      </c>
      <c r="REY5" s="135" t="s">
        <v>10</v>
      </c>
      <c r="REZ5" s="33" t="s">
        <v>11</v>
      </c>
      <c r="RFA5" s="135" t="s">
        <v>10</v>
      </c>
      <c r="RFB5" s="33" t="s">
        <v>11</v>
      </c>
      <c r="RFC5" s="135" t="s">
        <v>10</v>
      </c>
      <c r="RFD5" s="33" t="s">
        <v>11</v>
      </c>
      <c r="RFE5" s="135" t="s">
        <v>10</v>
      </c>
      <c r="RFF5" s="33" t="s">
        <v>11</v>
      </c>
      <c r="RFG5" s="135" t="s">
        <v>10</v>
      </c>
      <c r="RFH5" s="33" t="s">
        <v>11</v>
      </c>
      <c r="RFI5" s="135" t="s">
        <v>10</v>
      </c>
      <c r="RFJ5" s="33" t="s">
        <v>11</v>
      </c>
      <c r="RFK5" s="135" t="s">
        <v>10</v>
      </c>
      <c r="RFL5" s="33" t="s">
        <v>11</v>
      </c>
      <c r="RFM5" s="135" t="s">
        <v>10</v>
      </c>
      <c r="RFN5" s="33" t="s">
        <v>11</v>
      </c>
      <c r="RFO5" s="135" t="s">
        <v>10</v>
      </c>
      <c r="RFP5" s="33" t="s">
        <v>11</v>
      </c>
      <c r="RFQ5" s="135" t="s">
        <v>10</v>
      </c>
      <c r="RFR5" s="33" t="s">
        <v>11</v>
      </c>
      <c r="RFS5" s="135" t="s">
        <v>10</v>
      </c>
      <c r="RFT5" s="33" t="s">
        <v>11</v>
      </c>
      <c r="RFU5" s="135" t="s">
        <v>10</v>
      </c>
      <c r="RFV5" s="33" t="s">
        <v>11</v>
      </c>
      <c r="RFW5" s="135" t="s">
        <v>10</v>
      </c>
      <c r="RFX5" s="33" t="s">
        <v>11</v>
      </c>
      <c r="RFY5" s="135" t="s">
        <v>10</v>
      </c>
      <c r="RFZ5" s="33" t="s">
        <v>11</v>
      </c>
      <c r="RGA5" s="135" t="s">
        <v>10</v>
      </c>
      <c r="RGB5" s="33" t="s">
        <v>11</v>
      </c>
      <c r="RGC5" s="135" t="s">
        <v>10</v>
      </c>
      <c r="RGD5" s="33" t="s">
        <v>11</v>
      </c>
      <c r="RGE5" s="135" t="s">
        <v>10</v>
      </c>
      <c r="RGF5" s="33" t="s">
        <v>11</v>
      </c>
      <c r="RGG5" s="135" t="s">
        <v>10</v>
      </c>
      <c r="RGH5" s="33" t="s">
        <v>11</v>
      </c>
      <c r="RGI5" s="135" t="s">
        <v>10</v>
      </c>
      <c r="RGJ5" s="33" t="s">
        <v>11</v>
      </c>
      <c r="RGK5" s="135" t="s">
        <v>10</v>
      </c>
      <c r="RGL5" s="33" t="s">
        <v>11</v>
      </c>
      <c r="RGM5" s="135" t="s">
        <v>10</v>
      </c>
      <c r="RGN5" s="33" t="s">
        <v>11</v>
      </c>
      <c r="RGO5" s="135" t="s">
        <v>10</v>
      </c>
      <c r="RGP5" s="33" t="s">
        <v>11</v>
      </c>
      <c r="RGQ5" s="135" t="s">
        <v>10</v>
      </c>
      <c r="RGR5" s="33" t="s">
        <v>11</v>
      </c>
      <c r="RGS5" s="135" t="s">
        <v>10</v>
      </c>
      <c r="RGT5" s="33" t="s">
        <v>11</v>
      </c>
      <c r="RGU5" s="135" t="s">
        <v>10</v>
      </c>
      <c r="RGV5" s="33" t="s">
        <v>11</v>
      </c>
      <c r="RGW5" s="135" t="s">
        <v>10</v>
      </c>
      <c r="RGX5" s="33" t="s">
        <v>11</v>
      </c>
      <c r="RGY5" s="135" t="s">
        <v>10</v>
      </c>
      <c r="RGZ5" s="33" t="s">
        <v>11</v>
      </c>
      <c r="RHA5" s="135" t="s">
        <v>10</v>
      </c>
      <c r="RHB5" s="33" t="s">
        <v>11</v>
      </c>
      <c r="RHC5" s="135" t="s">
        <v>10</v>
      </c>
      <c r="RHD5" s="33" t="s">
        <v>11</v>
      </c>
      <c r="RHE5" s="135" t="s">
        <v>10</v>
      </c>
      <c r="RHF5" s="33" t="s">
        <v>11</v>
      </c>
      <c r="RHG5" s="135" t="s">
        <v>10</v>
      </c>
      <c r="RHH5" s="33" t="s">
        <v>11</v>
      </c>
      <c r="RHI5" s="135" t="s">
        <v>10</v>
      </c>
      <c r="RHJ5" s="33" t="s">
        <v>11</v>
      </c>
      <c r="RHK5" s="135" t="s">
        <v>10</v>
      </c>
      <c r="RHL5" s="33" t="s">
        <v>11</v>
      </c>
      <c r="RHM5" s="135" t="s">
        <v>10</v>
      </c>
      <c r="RHN5" s="33" t="s">
        <v>11</v>
      </c>
      <c r="RHO5" s="135" t="s">
        <v>10</v>
      </c>
      <c r="RHP5" s="33" t="s">
        <v>11</v>
      </c>
      <c r="RHQ5" s="135" t="s">
        <v>10</v>
      </c>
      <c r="RHR5" s="33" t="s">
        <v>11</v>
      </c>
      <c r="RHS5" s="135" t="s">
        <v>10</v>
      </c>
      <c r="RHT5" s="33" t="s">
        <v>11</v>
      </c>
      <c r="RHU5" s="135" t="s">
        <v>10</v>
      </c>
      <c r="RHV5" s="33" t="s">
        <v>11</v>
      </c>
      <c r="RHW5" s="135" t="s">
        <v>10</v>
      </c>
      <c r="RHX5" s="33" t="s">
        <v>11</v>
      </c>
      <c r="RHY5" s="135" t="s">
        <v>10</v>
      </c>
      <c r="RHZ5" s="33" t="s">
        <v>11</v>
      </c>
      <c r="RIA5" s="135" t="s">
        <v>10</v>
      </c>
      <c r="RIB5" s="33" t="s">
        <v>11</v>
      </c>
      <c r="RIC5" s="135" t="s">
        <v>10</v>
      </c>
      <c r="RID5" s="33" t="s">
        <v>11</v>
      </c>
      <c r="RIE5" s="135" t="s">
        <v>10</v>
      </c>
      <c r="RIF5" s="33" t="s">
        <v>11</v>
      </c>
      <c r="RIG5" s="135" t="s">
        <v>10</v>
      </c>
      <c r="RIH5" s="33" t="s">
        <v>11</v>
      </c>
      <c r="RII5" s="135" t="s">
        <v>10</v>
      </c>
      <c r="RIJ5" s="33" t="s">
        <v>11</v>
      </c>
      <c r="RIK5" s="135" t="s">
        <v>10</v>
      </c>
      <c r="RIL5" s="33" t="s">
        <v>11</v>
      </c>
      <c r="RIM5" s="135" t="s">
        <v>10</v>
      </c>
      <c r="RIN5" s="33" t="s">
        <v>11</v>
      </c>
      <c r="RIO5" s="135" t="s">
        <v>10</v>
      </c>
      <c r="RIP5" s="33" t="s">
        <v>11</v>
      </c>
      <c r="RIQ5" s="135" t="s">
        <v>10</v>
      </c>
      <c r="RIR5" s="33" t="s">
        <v>11</v>
      </c>
      <c r="RIS5" s="135" t="s">
        <v>10</v>
      </c>
      <c r="RIT5" s="33" t="s">
        <v>11</v>
      </c>
      <c r="RIU5" s="135" t="s">
        <v>10</v>
      </c>
      <c r="RIV5" s="33" t="s">
        <v>11</v>
      </c>
      <c r="RIW5" s="135" t="s">
        <v>10</v>
      </c>
      <c r="RIX5" s="33" t="s">
        <v>11</v>
      </c>
      <c r="RIY5" s="135" t="s">
        <v>10</v>
      </c>
      <c r="RIZ5" s="33" t="s">
        <v>11</v>
      </c>
      <c r="RJA5" s="135" t="s">
        <v>10</v>
      </c>
      <c r="RJB5" s="33" t="s">
        <v>11</v>
      </c>
      <c r="RJC5" s="135" t="s">
        <v>10</v>
      </c>
      <c r="RJD5" s="33" t="s">
        <v>11</v>
      </c>
      <c r="RJE5" s="135" t="s">
        <v>10</v>
      </c>
      <c r="RJF5" s="33" t="s">
        <v>11</v>
      </c>
      <c r="RJG5" s="135" t="s">
        <v>10</v>
      </c>
      <c r="RJH5" s="33" t="s">
        <v>11</v>
      </c>
      <c r="RJI5" s="135" t="s">
        <v>10</v>
      </c>
      <c r="RJJ5" s="33" t="s">
        <v>11</v>
      </c>
      <c r="RJK5" s="135" t="s">
        <v>10</v>
      </c>
      <c r="RJL5" s="33" t="s">
        <v>11</v>
      </c>
      <c r="RJM5" s="135" t="s">
        <v>10</v>
      </c>
      <c r="RJN5" s="33" t="s">
        <v>11</v>
      </c>
      <c r="RJO5" s="135" t="s">
        <v>10</v>
      </c>
      <c r="RJP5" s="33" t="s">
        <v>11</v>
      </c>
      <c r="RJQ5" s="135" t="s">
        <v>10</v>
      </c>
      <c r="RJR5" s="33" t="s">
        <v>11</v>
      </c>
      <c r="RJS5" s="135" t="s">
        <v>10</v>
      </c>
      <c r="RJT5" s="33" t="s">
        <v>11</v>
      </c>
      <c r="RJU5" s="135" t="s">
        <v>10</v>
      </c>
      <c r="RJV5" s="33" t="s">
        <v>11</v>
      </c>
      <c r="RJW5" s="135" t="s">
        <v>10</v>
      </c>
      <c r="RJX5" s="33" t="s">
        <v>11</v>
      </c>
      <c r="RJY5" s="135" t="s">
        <v>10</v>
      </c>
      <c r="RJZ5" s="33" t="s">
        <v>11</v>
      </c>
      <c r="RKA5" s="135" t="s">
        <v>10</v>
      </c>
      <c r="RKB5" s="33" t="s">
        <v>11</v>
      </c>
      <c r="RKC5" s="135" t="s">
        <v>10</v>
      </c>
      <c r="RKD5" s="33" t="s">
        <v>11</v>
      </c>
      <c r="RKE5" s="135" t="s">
        <v>10</v>
      </c>
      <c r="RKF5" s="33" t="s">
        <v>11</v>
      </c>
      <c r="RKG5" s="135" t="s">
        <v>10</v>
      </c>
      <c r="RKH5" s="33" t="s">
        <v>11</v>
      </c>
      <c r="RKI5" s="135" t="s">
        <v>10</v>
      </c>
      <c r="RKJ5" s="33" t="s">
        <v>11</v>
      </c>
      <c r="RKK5" s="135" t="s">
        <v>10</v>
      </c>
      <c r="RKL5" s="33" t="s">
        <v>11</v>
      </c>
      <c r="RKM5" s="135" t="s">
        <v>10</v>
      </c>
      <c r="RKN5" s="33" t="s">
        <v>11</v>
      </c>
      <c r="RKO5" s="135" t="s">
        <v>10</v>
      </c>
      <c r="RKP5" s="33" t="s">
        <v>11</v>
      </c>
      <c r="RKQ5" s="135" t="s">
        <v>10</v>
      </c>
      <c r="RKR5" s="33" t="s">
        <v>11</v>
      </c>
      <c r="RKS5" s="135" t="s">
        <v>10</v>
      </c>
      <c r="RKT5" s="33" t="s">
        <v>11</v>
      </c>
      <c r="RKU5" s="135" t="s">
        <v>10</v>
      </c>
      <c r="RKV5" s="33" t="s">
        <v>11</v>
      </c>
      <c r="RKW5" s="135" t="s">
        <v>10</v>
      </c>
      <c r="RKX5" s="33" t="s">
        <v>11</v>
      </c>
      <c r="RKY5" s="135" t="s">
        <v>10</v>
      </c>
      <c r="RKZ5" s="33" t="s">
        <v>11</v>
      </c>
      <c r="RLA5" s="135" t="s">
        <v>10</v>
      </c>
      <c r="RLB5" s="33" t="s">
        <v>11</v>
      </c>
      <c r="RLC5" s="135" t="s">
        <v>10</v>
      </c>
      <c r="RLD5" s="33" t="s">
        <v>11</v>
      </c>
      <c r="RLE5" s="135" t="s">
        <v>10</v>
      </c>
      <c r="RLF5" s="33" t="s">
        <v>11</v>
      </c>
      <c r="RLG5" s="135" t="s">
        <v>10</v>
      </c>
      <c r="RLH5" s="33" t="s">
        <v>11</v>
      </c>
      <c r="RLI5" s="135" t="s">
        <v>10</v>
      </c>
      <c r="RLJ5" s="33" t="s">
        <v>11</v>
      </c>
      <c r="RLK5" s="135" t="s">
        <v>10</v>
      </c>
      <c r="RLL5" s="33" t="s">
        <v>11</v>
      </c>
      <c r="RLM5" s="135" t="s">
        <v>10</v>
      </c>
      <c r="RLN5" s="33" t="s">
        <v>11</v>
      </c>
      <c r="RLO5" s="135" t="s">
        <v>10</v>
      </c>
      <c r="RLP5" s="33" t="s">
        <v>11</v>
      </c>
      <c r="RLQ5" s="135" t="s">
        <v>10</v>
      </c>
      <c r="RLR5" s="33" t="s">
        <v>11</v>
      </c>
      <c r="RLS5" s="135" t="s">
        <v>10</v>
      </c>
      <c r="RLT5" s="33" t="s">
        <v>11</v>
      </c>
      <c r="RLU5" s="135" t="s">
        <v>10</v>
      </c>
      <c r="RLV5" s="33" t="s">
        <v>11</v>
      </c>
      <c r="RLW5" s="135" t="s">
        <v>10</v>
      </c>
      <c r="RLX5" s="33" t="s">
        <v>11</v>
      </c>
      <c r="RLY5" s="135" t="s">
        <v>10</v>
      </c>
      <c r="RLZ5" s="33" t="s">
        <v>11</v>
      </c>
      <c r="RMA5" s="135" t="s">
        <v>10</v>
      </c>
      <c r="RMB5" s="33" t="s">
        <v>11</v>
      </c>
      <c r="RMC5" s="135" t="s">
        <v>10</v>
      </c>
      <c r="RMD5" s="33" t="s">
        <v>11</v>
      </c>
      <c r="RME5" s="135" t="s">
        <v>10</v>
      </c>
      <c r="RMF5" s="33" t="s">
        <v>11</v>
      </c>
      <c r="RMG5" s="135" t="s">
        <v>10</v>
      </c>
      <c r="RMH5" s="33" t="s">
        <v>11</v>
      </c>
      <c r="RMI5" s="135" t="s">
        <v>10</v>
      </c>
      <c r="RMJ5" s="33" t="s">
        <v>11</v>
      </c>
      <c r="RMK5" s="135" t="s">
        <v>10</v>
      </c>
      <c r="RML5" s="33" t="s">
        <v>11</v>
      </c>
      <c r="RMM5" s="135" t="s">
        <v>10</v>
      </c>
      <c r="RMN5" s="33" t="s">
        <v>11</v>
      </c>
      <c r="RMO5" s="135" t="s">
        <v>10</v>
      </c>
      <c r="RMP5" s="33" t="s">
        <v>11</v>
      </c>
      <c r="RMQ5" s="135" t="s">
        <v>10</v>
      </c>
      <c r="RMR5" s="33" t="s">
        <v>11</v>
      </c>
      <c r="RMS5" s="135" t="s">
        <v>10</v>
      </c>
      <c r="RMT5" s="33" t="s">
        <v>11</v>
      </c>
      <c r="RMU5" s="135" t="s">
        <v>10</v>
      </c>
      <c r="RMV5" s="33" t="s">
        <v>11</v>
      </c>
      <c r="RMW5" s="135" t="s">
        <v>10</v>
      </c>
      <c r="RMX5" s="33" t="s">
        <v>11</v>
      </c>
      <c r="RMY5" s="135" t="s">
        <v>10</v>
      </c>
      <c r="RMZ5" s="33" t="s">
        <v>11</v>
      </c>
      <c r="RNA5" s="135" t="s">
        <v>10</v>
      </c>
      <c r="RNB5" s="33" t="s">
        <v>11</v>
      </c>
      <c r="RNC5" s="135" t="s">
        <v>10</v>
      </c>
      <c r="RND5" s="33" t="s">
        <v>11</v>
      </c>
      <c r="RNE5" s="135" t="s">
        <v>10</v>
      </c>
      <c r="RNF5" s="33" t="s">
        <v>11</v>
      </c>
      <c r="RNG5" s="135" t="s">
        <v>10</v>
      </c>
      <c r="RNH5" s="33" t="s">
        <v>11</v>
      </c>
      <c r="RNI5" s="135" t="s">
        <v>10</v>
      </c>
      <c r="RNJ5" s="33" t="s">
        <v>11</v>
      </c>
      <c r="RNK5" s="135" t="s">
        <v>10</v>
      </c>
      <c r="RNL5" s="33" t="s">
        <v>11</v>
      </c>
      <c r="RNM5" s="135" t="s">
        <v>10</v>
      </c>
      <c r="RNN5" s="33" t="s">
        <v>11</v>
      </c>
      <c r="RNO5" s="135" t="s">
        <v>10</v>
      </c>
      <c r="RNP5" s="33" t="s">
        <v>11</v>
      </c>
      <c r="RNQ5" s="135" t="s">
        <v>10</v>
      </c>
      <c r="RNR5" s="33" t="s">
        <v>11</v>
      </c>
      <c r="RNS5" s="135" t="s">
        <v>10</v>
      </c>
      <c r="RNT5" s="33" t="s">
        <v>11</v>
      </c>
      <c r="RNU5" s="135" t="s">
        <v>10</v>
      </c>
      <c r="RNV5" s="33" t="s">
        <v>11</v>
      </c>
      <c r="RNW5" s="135" t="s">
        <v>10</v>
      </c>
      <c r="RNX5" s="33" t="s">
        <v>11</v>
      </c>
      <c r="RNY5" s="135" t="s">
        <v>10</v>
      </c>
      <c r="RNZ5" s="33" t="s">
        <v>11</v>
      </c>
      <c r="ROA5" s="135" t="s">
        <v>10</v>
      </c>
      <c r="ROB5" s="33" t="s">
        <v>11</v>
      </c>
      <c r="ROC5" s="135" t="s">
        <v>10</v>
      </c>
      <c r="ROD5" s="33" t="s">
        <v>11</v>
      </c>
      <c r="ROE5" s="135" t="s">
        <v>10</v>
      </c>
      <c r="ROF5" s="33" t="s">
        <v>11</v>
      </c>
      <c r="ROG5" s="135" t="s">
        <v>10</v>
      </c>
      <c r="ROH5" s="33" t="s">
        <v>11</v>
      </c>
      <c r="ROI5" s="135" t="s">
        <v>10</v>
      </c>
      <c r="ROJ5" s="33" t="s">
        <v>11</v>
      </c>
      <c r="ROK5" s="135" t="s">
        <v>10</v>
      </c>
      <c r="ROL5" s="33" t="s">
        <v>11</v>
      </c>
      <c r="ROM5" s="135" t="s">
        <v>10</v>
      </c>
      <c r="RON5" s="33" t="s">
        <v>11</v>
      </c>
      <c r="ROO5" s="135" t="s">
        <v>10</v>
      </c>
      <c r="ROP5" s="33" t="s">
        <v>11</v>
      </c>
      <c r="ROQ5" s="135" t="s">
        <v>10</v>
      </c>
      <c r="ROR5" s="33" t="s">
        <v>11</v>
      </c>
      <c r="ROS5" s="135" t="s">
        <v>10</v>
      </c>
      <c r="ROT5" s="33" t="s">
        <v>11</v>
      </c>
      <c r="ROU5" s="135" t="s">
        <v>10</v>
      </c>
      <c r="ROV5" s="33" t="s">
        <v>11</v>
      </c>
      <c r="ROW5" s="135" t="s">
        <v>10</v>
      </c>
      <c r="ROX5" s="33" t="s">
        <v>11</v>
      </c>
      <c r="ROY5" s="135" t="s">
        <v>10</v>
      </c>
      <c r="ROZ5" s="33" t="s">
        <v>11</v>
      </c>
      <c r="RPA5" s="135" t="s">
        <v>10</v>
      </c>
      <c r="RPB5" s="33" t="s">
        <v>11</v>
      </c>
      <c r="RPC5" s="135" t="s">
        <v>10</v>
      </c>
      <c r="RPD5" s="33" t="s">
        <v>11</v>
      </c>
      <c r="RPE5" s="135" t="s">
        <v>10</v>
      </c>
      <c r="RPF5" s="33" t="s">
        <v>11</v>
      </c>
      <c r="RPG5" s="135" t="s">
        <v>10</v>
      </c>
      <c r="RPH5" s="33" t="s">
        <v>11</v>
      </c>
      <c r="RPI5" s="135" t="s">
        <v>10</v>
      </c>
      <c r="RPJ5" s="33" t="s">
        <v>11</v>
      </c>
      <c r="RPK5" s="135" t="s">
        <v>10</v>
      </c>
      <c r="RPL5" s="33" t="s">
        <v>11</v>
      </c>
      <c r="RPM5" s="135" t="s">
        <v>10</v>
      </c>
      <c r="RPN5" s="33" t="s">
        <v>11</v>
      </c>
      <c r="RPO5" s="135" t="s">
        <v>10</v>
      </c>
      <c r="RPP5" s="33" t="s">
        <v>11</v>
      </c>
      <c r="RPQ5" s="135" t="s">
        <v>10</v>
      </c>
      <c r="RPR5" s="33" t="s">
        <v>11</v>
      </c>
      <c r="RPS5" s="135" t="s">
        <v>10</v>
      </c>
      <c r="RPT5" s="33" t="s">
        <v>11</v>
      </c>
      <c r="RPU5" s="135" t="s">
        <v>10</v>
      </c>
      <c r="RPV5" s="33" t="s">
        <v>11</v>
      </c>
      <c r="RPW5" s="135" t="s">
        <v>10</v>
      </c>
      <c r="RPX5" s="33" t="s">
        <v>11</v>
      </c>
      <c r="RPY5" s="135" t="s">
        <v>10</v>
      </c>
      <c r="RPZ5" s="33" t="s">
        <v>11</v>
      </c>
      <c r="RQA5" s="135" t="s">
        <v>10</v>
      </c>
      <c r="RQB5" s="33" t="s">
        <v>11</v>
      </c>
      <c r="RQC5" s="135" t="s">
        <v>10</v>
      </c>
      <c r="RQD5" s="33" t="s">
        <v>11</v>
      </c>
      <c r="RQE5" s="135" t="s">
        <v>10</v>
      </c>
      <c r="RQF5" s="33" t="s">
        <v>11</v>
      </c>
      <c r="RQG5" s="135" t="s">
        <v>10</v>
      </c>
      <c r="RQH5" s="33" t="s">
        <v>11</v>
      </c>
      <c r="RQI5" s="135" t="s">
        <v>10</v>
      </c>
      <c r="RQJ5" s="33" t="s">
        <v>11</v>
      </c>
      <c r="RQK5" s="135" t="s">
        <v>10</v>
      </c>
      <c r="RQL5" s="33" t="s">
        <v>11</v>
      </c>
      <c r="RQM5" s="135" t="s">
        <v>10</v>
      </c>
      <c r="RQN5" s="33" t="s">
        <v>11</v>
      </c>
      <c r="RQO5" s="135" t="s">
        <v>10</v>
      </c>
      <c r="RQP5" s="33" t="s">
        <v>11</v>
      </c>
      <c r="RQQ5" s="135" t="s">
        <v>10</v>
      </c>
      <c r="RQR5" s="33" t="s">
        <v>11</v>
      </c>
      <c r="RQS5" s="135" t="s">
        <v>10</v>
      </c>
      <c r="RQT5" s="33" t="s">
        <v>11</v>
      </c>
      <c r="RQU5" s="135" t="s">
        <v>10</v>
      </c>
      <c r="RQV5" s="33" t="s">
        <v>11</v>
      </c>
      <c r="RQW5" s="135" t="s">
        <v>10</v>
      </c>
      <c r="RQX5" s="33" t="s">
        <v>11</v>
      </c>
      <c r="RQY5" s="135" t="s">
        <v>10</v>
      </c>
      <c r="RQZ5" s="33" t="s">
        <v>11</v>
      </c>
      <c r="RRA5" s="135" t="s">
        <v>10</v>
      </c>
      <c r="RRB5" s="33" t="s">
        <v>11</v>
      </c>
      <c r="RRC5" s="135" t="s">
        <v>10</v>
      </c>
      <c r="RRD5" s="33" t="s">
        <v>11</v>
      </c>
      <c r="RRE5" s="135" t="s">
        <v>10</v>
      </c>
      <c r="RRF5" s="33" t="s">
        <v>11</v>
      </c>
      <c r="RRG5" s="135" t="s">
        <v>10</v>
      </c>
      <c r="RRH5" s="33" t="s">
        <v>11</v>
      </c>
      <c r="RRI5" s="135" t="s">
        <v>10</v>
      </c>
      <c r="RRJ5" s="33" t="s">
        <v>11</v>
      </c>
      <c r="RRK5" s="135" t="s">
        <v>10</v>
      </c>
      <c r="RRL5" s="33" t="s">
        <v>11</v>
      </c>
      <c r="RRM5" s="135" t="s">
        <v>10</v>
      </c>
      <c r="RRN5" s="33" t="s">
        <v>11</v>
      </c>
      <c r="RRO5" s="135" t="s">
        <v>10</v>
      </c>
      <c r="RRP5" s="33" t="s">
        <v>11</v>
      </c>
      <c r="RRQ5" s="135" t="s">
        <v>10</v>
      </c>
      <c r="RRR5" s="33" t="s">
        <v>11</v>
      </c>
      <c r="RRS5" s="135" t="s">
        <v>10</v>
      </c>
      <c r="RRT5" s="33" t="s">
        <v>11</v>
      </c>
      <c r="RRU5" s="135" t="s">
        <v>10</v>
      </c>
      <c r="RRV5" s="33" t="s">
        <v>11</v>
      </c>
      <c r="RRW5" s="135" t="s">
        <v>10</v>
      </c>
      <c r="RRX5" s="33" t="s">
        <v>11</v>
      </c>
      <c r="RRY5" s="135" t="s">
        <v>10</v>
      </c>
      <c r="RRZ5" s="33" t="s">
        <v>11</v>
      </c>
      <c r="RSA5" s="135" t="s">
        <v>10</v>
      </c>
      <c r="RSB5" s="33" t="s">
        <v>11</v>
      </c>
      <c r="RSC5" s="135" t="s">
        <v>10</v>
      </c>
      <c r="RSD5" s="33" t="s">
        <v>11</v>
      </c>
      <c r="RSE5" s="135" t="s">
        <v>10</v>
      </c>
      <c r="RSF5" s="33" t="s">
        <v>11</v>
      </c>
      <c r="RSG5" s="135" t="s">
        <v>10</v>
      </c>
      <c r="RSH5" s="33" t="s">
        <v>11</v>
      </c>
      <c r="RSI5" s="135" t="s">
        <v>10</v>
      </c>
      <c r="RSJ5" s="33" t="s">
        <v>11</v>
      </c>
      <c r="RSK5" s="135" t="s">
        <v>10</v>
      </c>
      <c r="RSL5" s="33" t="s">
        <v>11</v>
      </c>
      <c r="RSM5" s="135" t="s">
        <v>10</v>
      </c>
      <c r="RSN5" s="33" t="s">
        <v>11</v>
      </c>
      <c r="RSO5" s="135" t="s">
        <v>10</v>
      </c>
      <c r="RSP5" s="33" t="s">
        <v>11</v>
      </c>
      <c r="RSQ5" s="135" t="s">
        <v>10</v>
      </c>
      <c r="RSR5" s="33" t="s">
        <v>11</v>
      </c>
      <c r="RSS5" s="135" t="s">
        <v>10</v>
      </c>
      <c r="RST5" s="33" t="s">
        <v>11</v>
      </c>
      <c r="RSU5" s="135" t="s">
        <v>10</v>
      </c>
      <c r="RSV5" s="33" t="s">
        <v>11</v>
      </c>
      <c r="RSW5" s="135" t="s">
        <v>10</v>
      </c>
      <c r="RSX5" s="33" t="s">
        <v>11</v>
      </c>
      <c r="RSY5" s="135" t="s">
        <v>10</v>
      </c>
      <c r="RSZ5" s="33" t="s">
        <v>11</v>
      </c>
      <c r="RTA5" s="135" t="s">
        <v>10</v>
      </c>
      <c r="RTB5" s="33" t="s">
        <v>11</v>
      </c>
      <c r="RTC5" s="135" t="s">
        <v>10</v>
      </c>
      <c r="RTD5" s="33" t="s">
        <v>11</v>
      </c>
      <c r="RTE5" s="135" t="s">
        <v>10</v>
      </c>
      <c r="RTF5" s="33" t="s">
        <v>11</v>
      </c>
      <c r="RTG5" s="135" t="s">
        <v>10</v>
      </c>
      <c r="RTH5" s="33" t="s">
        <v>11</v>
      </c>
      <c r="RTI5" s="135" t="s">
        <v>10</v>
      </c>
      <c r="RTJ5" s="33" t="s">
        <v>11</v>
      </c>
      <c r="RTK5" s="135" t="s">
        <v>10</v>
      </c>
      <c r="RTL5" s="33" t="s">
        <v>11</v>
      </c>
      <c r="RTM5" s="135" t="s">
        <v>10</v>
      </c>
      <c r="RTN5" s="33" t="s">
        <v>11</v>
      </c>
      <c r="RTO5" s="135" t="s">
        <v>10</v>
      </c>
      <c r="RTP5" s="33" t="s">
        <v>11</v>
      </c>
      <c r="RTQ5" s="135" t="s">
        <v>10</v>
      </c>
      <c r="RTR5" s="33" t="s">
        <v>11</v>
      </c>
      <c r="RTS5" s="135" t="s">
        <v>10</v>
      </c>
      <c r="RTT5" s="33" t="s">
        <v>11</v>
      </c>
      <c r="RTU5" s="135" t="s">
        <v>10</v>
      </c>
      <c r="RTV5" s="33" t="s">
        <v>11</v>
      </c>
      <c r="RTW5" s="135" t="s">
        <v>10</v>
      </c>
      <c r="RTX5" s="33" t="s">
        <v>11</v>
      </c>
      <c r="RTY5" s="135" t="s">
        <v>10</v>
      </c>
      <c r="RTZ5" s="33" t="s">
        <v>11</v>
      </c>
      <c r="RUA5" s="135" t="s">
        <v>10</v>
      </c>
      <c r="RUB5" s="33" t="s">
        <v>11</v>
      </c>
      <c r="RUC5" s="135" t="s">
        <v>10</v>
      </c>
      <c r="RUD5" s="33" t="s">
        <v>11</v>
      </c>
      <c r="RUE5" s="135" t="s">
        <v>10</v>
      </c>
      <c r="RUF5" s="33" t="s">
        <v>11</v>
      </c>
      <c r="RUG5" s="135" t="s">
        <v>10</v>
      </c>
      <c r="RUH5" s="33" t="s">
        <v>11</v>
      </c>
      <c r="RUI5" s="135" t="s">
        <v>10</v>
      </c>
      <c r="RUJ5" s="33" t="s">
        <v>11</v>
      </c>
      <c r="RUK5" s="135" t="s">
        <v>10</v>
      </c>
      <c r="RUL5" s="33" t="s">
        <v>11</v>
      </c>
      <c r="RUM5" s="135" t="s">
        <v>10</v>
      </c>
      <c r="RUN5" s="33" t="s">
        <v>11</v>
      </c>
      <c r="RUO5" s="135" t="s">
        <v>10</v>
      </c>
      <c r="RUP5" s="33" t="s">
        <v>11</v>
      </c>
      <c r="RUQ5" s="135" t="s">
        <v>10</v>
      </c>
      <c r="RUR5" s="33" t="s">
        <v>11</v>
      </c>
      <c r="RUS5" s="135" t="s">
        <v>10</v>
      </c>
      <c r="RUT5" s="33" t="s">
        <v>11</v>
      </c>
      <c r="RUU5" s="135" t="s">
        <v>10</v>
      </c>
      <c r="RUV5" s="33" t="s">
        <v>11</v>
      </c>
      <c r="RUW5" s="135" t="s">
        <v>10</v>
      </c>
      <c r="RUX5" s="33" t="s">
        <v>11</v>
      </c>
      <c r="RUY5" s="135" t="s">
        <v>10</v>
      </c>
      <c r="RUZ5" s="33" t="s">
        <v>11</v>
      </c>
      <c r="RVA5" s="135" t="s">
        <v>10</v>
      </c>
      <c r="RVB5" s="33" t="s">
        <v>11</v>
      </c>
      <c r="RVC5" s="135" t="s">
        <v>10</v>
      </c>
      <c r="RVD5" s="33" t="s">
        <v>11</v>
      </c>
      <c r="RVE5" s="135" t="s">
        <v>10</v>
      </c>
      <c r="RVF5" s="33" t="s">
        <v>11</v>
      </c>
      <c r="RVG5" s="135" t="s">
        <v>10</v>
      </c>
      <c r="RVH5" s="33" t="s">
        <v>11</v>
      </c>
      <c r="RVI5" s="135" t="s">
        <v>10</v>
      </c>
      <c r="RVJ5" s="33" t="s">
        <v>11</v>
      </c>
      <c r="RVK5" s="135" t="s">
        <v>10</v>
      </c>
      <c r="RVL5" s="33" t="s">
        <v>11</v>
      </c>
      <c r="RVM5" s="135" t="s">
        <v>10</v>
      </c>
      <c r="RVN5" s="33" t="s">
        <v>11</v>
      </c>
      <c r="RVO5" s="135" t="s">
        <v>10</v>
      </c>
      <c r="RVP5" s="33" t="s">
        <v>11</v>
      </c>
      <c r="RVQ5" s="135" t="s">
        <v>10</v>
      </c>
      <c r="RVR5" s="33" t="s">
        <v>11</v>
      </c>
      <c r="RVS5" s="135" t="s">
        <v>10</v>
      </c>
      <c r="RVT5" s="33" t="s">
        <v>11</v>
      </c>
      <c r="RVU5" s="135" t="s">
        <v>10</v>
      </c>
      <c r="RVV5" s="33" t="s">
        <v>11</v>
      </c>
      <c r="RVW5" s="135" t="s">
        <v>10</v>
      </c>
      <c r="RVX5" s="33" t="s">
        <v>11</v>
      </c>
      <c r="RVY5" s="135" t="s">
        <v>10</v>
      </c>
      <c r="RVZ5" s="33" t="s">
        <v>11</v>
      </c>
      <c r="RWA5" s="135" t="s">
        <v>10</v>
      </c>
      <c r="RWB5" s="33" t="s">
        <v>11</v>
      </c>
      <c r="RWC5" s="135" t="s">
        <v>10</v>
      </c>
      <c r="RWD5" s="33" t="s">
        <v>11</v>
      </c>
      <c r="RWE5" s="135" t="s">
        <v>10</v>
      </c>
      <c r="RWF5" s="33" t="s">
        <v>11</v>
      </c>
      <c r="RWG5" s="135" t="s">
        <v>10</v>
      </c>
      <c r="RWH5" s="33" t="s">
        <v>11</v>
      </c>
      <c r="RWI5" s="135" t="s">
        <v>10</v>
      </c>
      <c r="RWJ5" s="33" t="s">
        <v>11</v>
      </c>
      <c r="RWK5" s="135" t="s">
        <v>10</v>
      </c>
      <c r="RWL5" s="33" t="s">
        <v>11</v>
      </c>
      <c r="RWM5" s="135" t="s">
        <v>10</v>
      </c>
      <c r="RWN5" s="33" t="s">
        <v>11</v>
      </c>
      <c r="RWO5" s="135" t="s">
        <v>10</v>
      </c>
      <c r="RWP5" s="33" t="s">
        <v>11</v>
      </c>
      <c r="RWQ5" s="135" t="s">
        <v>10</v>
      </c>
      <c r="RWR5" s="33" t="s">
        <v>11</v>
      </c>
      <c r="RWS5" s="135" t="s">
        <v>10</v>
      </c>
      <c r="RWT5" s="33" t="s">
        <v>11</v>
      </c>
      <c r="RWU5" s="135" t="s">
        <v>10</v>
      </c>
      <c r="RWV5" s="33" t="s">
        <v>11</v>
      </c>
      <c r="RWW5" s="135" t="s">
        <v>10</v>
      </c>
      <c r="RWX5" s="33" t="s">
        <v>11</v>
      </c>
      <c r="RWY5" s="135" t="s">
        <v>10</v>
      </c>
      <c r="RWZ5" s="33" t="s">
        <v>11</v>
      </c>
      <c r="RXA5" s="135" t="s">
        <v>10</v>
      </c>
      <c r="RXB5" s="33" t="s">
        <v>11</v>
      </c>
      <c r="RXC5" s="135" t="s">
        <v>10</v>
      </c>
      <c r="RXD5" s="33" t="s">
        <v>11</v>
      </c>
      <c r="RXE5" s="135" t="s">
        <v>10</v>
      </c>
      <c r="RXF5" s="33" t="s">
        <v>11</v>
      </c>
      <c r="RXG5" s="135" t="s">
        <v>10</v>
      </c>
      <c r="RXH5" s="33" t="s">
        <v>11</v>
      </c>
      <c r="RXI5" s="135" t="s">
        <v>10</v>
      </c>
      <c r="RXJ5" s="33" t="s">
        <v>11</v>
      </c>
      <c r="RXK5" s="135" t="s">
        <v>10</v>
      </c>
      <c r="RXL5" s="33" t="s">
        <v>11</v>
      </c>
      <c r="RXM5" s="135" t="s">
        <v>10</v>
      </c>
      <c r="RXN5" s="33" t="s">
        <v>11</v>
      </c>
      <c r="RXO5" s="135" t="s">
        <v>10</v>
      </c>
      <c r="RXP5" s="33" t="s">
        <v>11</v>
      </c>
      <c r="RXQ5" s="135" t="s">
        <v>10</v>
      </c>
      <c r="RXR5" s="33" t="s">
        <v>11</v>
      </c>
      <c r="RXS5" s="135" t="s">
        <v>10</v>
      </c>
      <c r="RXT5" s="33" t="s">
        <v>11</v>
      </c>
      <c r="RXU5" s="135" t="s">
        <v>10</v>
      </c>
      <c r="RXV5" s="33" t="s">
        <v>11</v>
      </c>
      <c r="RXW5" s="135" t="s">
        <v>10</v>
      </c>
      <c r="RXX5" s="33" t="s">
        <v>11</v>
      </c>
      <c r="RXY5" s="135" t="s">
        <v>10</v>
      </c>
      <c r="RXZ5" s="33" t="s">
        <v>11</v>
      </c>
      <c r="RYA5" s="135" t="s">
        <v>10</v>
      </c>
      <c r="RYB5" s="33" t="s">
        <v>11</v>
      </c>
      <c r="RYC5" s="135" t="s">
        <v>10</v>
      </c>
      <c r="RYD5" s="33" t="s">
        <v>11</v>
      </c>
      <c r="RYE5" s="135" t="s">
        <v>10</v>
      </c>
      <c r="RYF5" s="33" t="s">
        <v>11</v>
      </c>
      <c r="RYG5" s="135" t="s">
        <v>10</v>
      </c>
      <c r="RYH5" s="33" t="s">
        <v>11</v>
      </c>
      <c r="RYI5" s="135" t="s">
        <v>10</v>
      </c>
      <c r="RYJ5" s="33" t="s">
        <v>11</v>
      </c>
      <c r="RYK5" s="135" t="s">
        <v>10</v>
      </c>
      <c r="RYL5" s="33" t="s">
        <v>11</v>
      </c>
      <c r="RYM5" s="135" t="s">
        <v>10</v>
      </c>
      <c r="RYN5" s="33" t="s">
        <v>11</v>
      </c>
      <c r="RYO5" s="135" t="s">
        <v>10</v>
      </c>
      <c r="RYP5" s="33" t="s">
        <v>11</v>
      </c>
      <c r="RYQ5" s="135" t="s">
        <v>10</v>
      </c>
      <c r="RYR5" s="33" t="s">
        <v>11</v>
      </c>
      <c r="RYS5" s="135" t="s">
        <v>10</v>
      </c>
      <c r="RYT5" s="33" t="s">
        <v>11</v>
      </c>
      <c r="RYU5" s="135" t="s">
        <v>10</v>
      </c>
      <c r="RYV5" s="33" t="s">
        <v>11</v>
      </c>
      <c r="RYW5" s="135" t="s">
        <v>10</v>
      </c>
      <c r="RYX5" s="33" t="s">
        <v>11</v>
      </c>
      <c r="RYY5" s="135" t="s">
        <v>10</v>
      </c>
      <c r="RYZ5" s="33" t="s">
        <v>11</v>
      </c>
      <c r="RZA5" s="135" t="s">
        <v>10</v>
      </c>
      <c r="RZB5" s="33" t="s">
        <v>11</v>
      </c>
      <c r="RZC5" s="135" t="s">
        <v>10</v>
      </c>
      <c r="RZD5" s="33" t="s">
        <v>11</v>
      </c>
      <c r="RZE5" s="135" t="s">
        <v>10</v>
      </c>
      <c r="RZF5" s="33" t="s">
        <v>11</v>
      </c>
      <c r="RZG5" s="135" t="s">
        <v>10</v>
      </c>
      <c r="RZH5" s="33" t="s">
        <v>11</v>
      </c>
      <c r="RZI5" s="135" t="s">
        <v>10</v>
      </c>
      <c r="RZJ5" s="33" t="s">
        <v>11</v>
      </c>
      <c r="RZK5" s="135" t="s">
        <v>10</v>
      </c>
      <c r="RZL5" s="33" t="s">
        <v>11</v>
      </c>
      <c r="RZM5" s="135" t="s">
        <v>10</v>
      </c>
      <c r="RZN5" s="33" t="s">
        <v>11</v>
      </c>
      <c r="RZO5" s="135" t="s">
        <v>10</v>
      </c>
      <c r="RZP5" s="33" t="s">
        <v>11</v>
      </c>
      <c r="RZQ5" s="135" t="s">
        <v>10</v>
      </c>
      <c r="RZR5" s="33" t="s">
        <v>11</v>
      </c>
      <c r="RZS5" s="135" t="s">
        <v>10</v>
      </c>
      <c r="RZT5" s="33" t="s">
        <v>11</v>
      </c>
      <c r="RZU5" s="135" t="s">
        <v>10</v>
      </c>
      <c r="RZV5" s="33" t="s">
        <v>11</v>
      </c>
      <c r="RZW5" s="135" t="s">
        <v>10</v>
      </c>
      <c r="RZX5" s="33" t="s">
        <v>11</v>
      </c>
      <c r="RZY5" s="135" t="s">
        <v>10</v>
      </c>
      <c r="RZZ5" s="33" t="s">
        <v>11</v>
      </c>
      <c r="SAA5" s="135" t="s">
        <v>10</v>
      </c>
      <c r="SAB5" s="33" t="s">
        <v>11</v>
      </c>
      <c r="SAC5" s="135" t="s">
        <v>10</v>
      </c>
      <c r="SAD5" s="33" t="s">
        <v>11</v>
      </c>
      <c r="SAE5" s="135" t="s">
        <v>10</v>
      </c>
      <c r="SAF5" s="33" t="s">
        <v>11</v>
      </c>
      <c r="SAG5" s="135" t="s">
        <v>10</v>
      </c>
      <c r="SAH5" s="33" t="s">
        <v>11</v>
      </c>
      <c r="SAI5" s="135" t="s">
        <v>10</v>
      </c>
      <c r="SAJ5" s="33" t="s">
        <v>11</v>
      </c>
      <c r="SAK5" s="135" t="s">
        <v>10</v>
      </c>
      <c r="SAL5" s="33" t="s">
        <v>11</v>
      </c>
      <c r="SAM5" s="135" t="s">
        <v>10</v>
      </c>
      <c r="SAN5" s="33" t="s">
        <v>11</v>
      </c>
      <c r="SAO5" s="135" t="s">
        <v>10</v>
      </c>
      <c r="SAP5" s="33" t="s">
        <v>11</v>
      </c>
      <c r="SAQ5" s="135" t="s">
        <v>10</v>
      </c>
      <c r="SAR5" s="33" t="s">
        <v>11</v>
      </c>
      <c r="SAS5" s="135" t="s">
        <v>10</v>
      </c>
      <c r="SAT5" s="33" t="s">
        <v>11</v>
      </c>
      <c r="SAU5" s="135" t="s">
        <v>10</v>
      </c>
      <c r="SAV5" s="33" t="s">
        <v>11</v>
      </c>
      <c r="SAW5" s="135" t="s">
        <v>10</v>
      </c>
      <c r="SAX5" s="33" t="s">
        <v>11</v>
      </c>
      <c r="SAY5" s="135" t="s">
        <v>10</v>
      </c>
      <c r="SAZ5" s="33" t="s">
        <v>11</v>
      </c>
      <c r="SBA5" s="135" t="s">
        <v>10</v>
      </c>
      <c r="SBB5" s="33" t="s">
        <v>11</v>
      </c>
      <c r="SBC5" s="135" t="s">
        <v>10</v>
      </c>
      <c r="SBD5" s="33" t="s">
        <v>11</v>
      </c>
      <c r="SBE5" s="135" t="s">
        <v>10</v>
      </c>
      <c r="SBF5" s="33" t="s">
        <v>11</v>
      </c>
      <c r="SBG5" s="135" t="s">
        <v>10</v>
      </c>
      <c r="SBH5" s="33" t="s">
        <v>11</v>
      </c>
      <c r="SBI5" s="135" t="s">
        <v>10</v>
      </c>
      <c r="SBJ5" s="33" t="s">
        <v>11</v>
      </c>
      <c r="SBK5" s="135" t="s">
        <v>10</v>
      </c>
      <c r="SBL5" s="33" t="s">
        <v>11</v>
      </c>
      <c r="SBM5" s="135" t="s">
        <v>10</v>
      </c>
      <c r="SBN5" s="33" t="s">
        <v>11</v>
      </c>
      <c r="SBO5" s="135" t="s">
        <v>10</v>
      </c>
      <c r="SBP5" s="33" t="s">
        <v>11</v>
      </c>
      <c r="SBQ5" s="135" t="s">
        <v>10</v>
      </c>
      <c r="SBR5" s="33" t="s">
        <v>11</v>
      </c>
      <c r="SBS5" s="135" t="s">
        <v>10</v>
      </c>
      <c r="SBT5" s="33" t="s">
        <v>11</v>
      </c>
      <c r="SBU5" s="135" t="s">
        <v>10</v>
      </c>
      <c r="SBV5" s="33" t="s">
        <v>11</v>
      </c>
      <c r="SBW5" s="135" t="s">
        <v>10</v>
      </c>
      <c r="SBX5" s="33" t="s">
        <v>11</v>
      </c>
      <c r="SBY5" s="135" t="s">
        <v>10</v>
      </c>
      <c r="SBZ5" s="33" t="s">
        <v>11</v>
      </c>
      <c r="SCA5" s="135" t="s">
        <v>10</v>
      </c>
      <c r="SCB5" s="33" t="s">
        <v>11</v>
      </c>
      <c r="SCC5" s="135" t="s">
        <v>10</v>
      </c>
      <c r="SCD5" s="33" t="s">
        <v>11</v>
      </c>
      <c r="SCE5" s="135" t="s">
        <v>10</v>
      </c>
      <c r="SCF5" s="33" t="s">
        <v>11</v>
      </c>
      <c r="SCG5" s="135" t="s">
        <v>10</v>
      </c>
      <c r="SCH5" s="33" t="s">
        <v>11</v>
      </c>
      <c r="SCI5" s="135" t="s">
        <v>10</v>
      </c>
      <c r="SCJ5" s="33" t="s">
        <v>11</v>
      </c>
      <c r="SCK5" s="135" t="s">
        <v>10</v>
      </c>
      <c r="SCL5" s="33" t="s">
        <v>11</v>
      </c>
      <c r="SCM5" s="135" t="s">
        <v>10</v>
      </c>
      <c r="SCN5" s="33" t="s">
        <v>11</v>
      </c>
      <c r="SCO5" s="135" t="s">
        <v>10</v>
      </c>
      <c r="SCP5" s="33" t="s">
        <v>11</v>
      </c>
      <c r="SCQ5" s="135" t="s">
        <v>10</v>
      </c>
      <c r="SCR5" s="33" t="s">
        <v>11</v>
      </c>
      <c r="SCS5" s="135" t="s">
        <v>10</v>
      </c>
      <c r="SCT5" s="33" t="s">
        <v>11</v>
      </c>
      <c r="SCU5" s="135" t="s">
        <v>10</v>
      </c>
      <c r="SCV5" s="33" t="s">
        <v>11</v>
      </c>
      <c r="SCW5" s="135" t="s">
        <v>10</v>
      </c>
      <c r="SCX5" s="33" t="s">
        <v>11</v>
      </c>
      <c r="SCY5" s="135" t="s">
        <v>10</v>
      </c>
      <c r="SCZ5" s="33" t="s">
        <v>11</v>
      </c>
      <c r="SDA5" s="135" t="s">
        <v>10</v>
      </c>
      <c r="SDB5" s="33" t="s">
        <v>11</v>
      </c>
      <c r="SDC5" s="135" t="s">
        <v>10</v>
      </c>
      <c r="SDD5" s="33" t="s">
        <v>11</v>
      </c>
      <c r="SDE5" s="135" t="s">
        <v>10</v>
      </c>
      <c r="SDF5" s="33" t="s">
        <v>11</v>
      </c>
      <c r="SDG5" s="135" t="s">
        <v>10</v>
      </c>
      <c r="SDH5" s="33" t="s">
        <v>11</v>
      </c>
      <c r="SDI5" s="135" t="s">
        <v>10</v>
      </c>
      <c r="SDJ5" s="33" t="s">
        <v>11</v>
      </c>
      <c r="SDK5" s="135" t="s">
        <v>10</v>
      </c>
      <c r="SDL5" s="33" t="s">
        <v>11</v>
      </c>
      <c r="SDM5" s="135" t="s">
        <v>10</v>
      </c>
      <c r="SDN5" s="33" t="s">
        <v>11</v>
      </c>
      <c r="SDO5" s="135" t="s">
        <v>10</v>
      </c>
      <c r="SDP5" s="33" t="s">
        <v>11</v>
      </c>
      <c r="SDQ5" s="135" t="s">
        <v>10</v>
      </c>
      <c r="SDR5" s="33" t="s">
        <v>11</v>
      </c>
      <c r="SDS5" s="135" t="s">
        <v>10</v>
      </c>
      <c r="SDT5" s="33" t="s">
        <v>11</v>
      </c>
      <c r="SDU5" s="135" t="s">
        <v>10</v>
      </c>
      <c r="SDV5" s="33" t="s">
        <v>11</v>
      </c>
      <c r="SDW5" s="135" t="s">
        <v>10</v>
      </c>
      <c r="SDX5" s="33" t="s">
        <v>11</v>
      </c>
      <c r="SDY5" s="135" t="s">
        <v>10</v>
      </c>
      <c r="SDZ5" s="33" t="s">
        <v>11</v>
      </c>
      <c r="SEA5" s="135" t="s">
        <v>10</v>
      </c>
      <c r="SEB5" s="33" t="s">
        <v>11</v>
      </c>
      <c r="SEC5" s="135" t="s">
        <v>10</v>
      </c>
      <c r="SED5" s="33" t="s">
        <v>11</v>
      </c>
      <c r="SEE5" s="135" t="s">
        <v>10</v>
      </c>
      <c r="SEF5" s="33" t="s">
        <v>11</v>
      </c>
      <c r="SEG5" s="135" t="s">
        <v>10</v>
      </c>
      <c r="SEH5" s="33" t="s">
        <v>11</v>
      </c>
      <c r="SEI5" s="135" t="s">
        <v>10</v>
      </c>
      <c r="SEJ5" s="33" t="s">
        <v>11</v>
      </c>
      <c r="SEK5" s="135" t="s">
        <v>10</v>
      </c>
      <c r="SEL5" s="33" t="s">
        <v>11</v>
      </c>
      <c r="SEM5" s="135" t="s">
        <v>10</v>
      </c>
      <c r="SEN5" s="33" t="s">
        <v>11</v>
      </c>
      <c r="SEO5" s="135" t="s">
        <v>10</v>
      </c>
      <c r="SEP5" s="33" t="s">
        <v>11</v>
      </c>
      <c r="SEQ5" s="135" t="s">
        <v>10</v>
      </c>
      <c r="SER5" s="33" t="s">
        <v>11</v>
      </c>
      <c r="SES5" s="135" t="s">
        <v>10</v>
      </c>
      <c r="SET5" s="33" t="s">
        <v>11</v>
      </c>
      <c r="SEU5" s="135" t="s">
        <v>10</v>
      </c>
      <c r="SEV5" s="33" t="s">
        <v>11</v>
      </c>
      <c r="SEW5" s="135" t="s">
        <v>10</v>
      </c>
      <c r="SEX5" s="33" t="s">
        <v>11</v>
      </c>
      <c r="SEY5" s="135" t="s">
        <v>10</v>
      </c>
      <c r="SEZ5" s="33" t="s">
        <v>11</v>
      </c>
      <c r="SFA5" s="135" t="s">
        <v>10</v>
      </c>
      <c r="SFB5" s="33" t="s">
        <v>11</v>
      </c>
      <c r="SFC5" s="135" t="s">
        <v>10</v>
      </c>
      <c r="SFD5" s="33" t="s">
        <v>11</v>
      </c>
      <c r="SFE5" s="135" t="s">
        <v>10</v>
      </c>
      <c r="SFF5" s="33" t="s">
        <v>11</v>
      </c>
      <c r="SFG5" s="135" t="s">
        <v>10</v>
      </c>
      <c r="SFH5" s="33" t="s">
        <v>11</v>
      </c>
      <c r="SFI5" s="135" t="s">
        <v>10</v>
      </c>
      <c r="SFJ5" s="33" t="s">
        <v>11</v>
      </c>
      <c r="SFK5" s="135" t="s">
        <v>10</v>
      </c>
      <c r="SFL5" s="33" t="s">
        <v>11</v>
      </c>
      <c r="SFM5" s="135" t="s">
        <v>10</v>
      </c>
      <c r="SFN5" s="33" t="s">
        <v>11</v>
      </c>
      <c r="SFO5" s="135" t="s">
        <v>10</v>
      </c>
      <c r="SFP5" s="33" t="s">
        <v>11</v>
      </c>
      <c r="SFQ5" s="135" t="s">
        <v>10</v>
      </c>
      <c r="SFR5" s="33" t="s">
        <v>11</v>
      </c>
      <c r="SFS5" s="135" t="s">
        <v>10</v>
      </c>
      <c r="SFT5" s="33" t="s">
        <v>11</v>
      </c>
      <c r="SFU5" s="135" t="s">
        <v>10</v>
      </c>
      <c r="SFV5" s="33" t="s">
        <v>11</v>
      </c>
      <c r="SFW5" s="135" t="s">
        <v>10</v>
      </c>
      <c r="SFX5" s="33" t="s">
        <v>11</v>
      </c>
      <c r="SFY5" s="135" t="s">
        <v>10</v>
      </c>
      <c r="SFZ5" s="33" t="s">
        <v>11</v>
      </c>
      <c r="SGA5" s="135" t="s">
        <v>10</v>
      </c>
      <c r="SGB5" s="33" t="s">
        <v>11</v>
      </c>
      <c r="SGC5" s="135" t="s">
        <v>10</v>
      </c>
      <c r="SGD5" s="33" t="s">
        <v>11</v>
      </c>
      <c r="SGE5" s="135" t="s">
        <v>10</v>
      </c>
      <c r="SGF5" s="33" t="s">
        <v>11</v>
      </c>
      <c r="SGG5" s="135" t="s">
        <v>10</v>
      </c>
      <c r="SGH5" s="33" t="s">
        <v>11</v>
      </c>
      <c r="SGI5" s="135" t="s">
        <v>10</v>
      </c>
      <c r="SGJ5" s="33" t="s">
        <v>11</v>
      </c>
      <c r="SGK5" s="135" t="s">
        <v>10</v>
      </c>
      <c r="SGL5" s="33" t="s">
        <v>11</v>
      </c>
      <c r="SGM5" s="135" t="s">
        <v>10</v>
      </c>
      <c r="SGN5" s="33" t="s">
        <v>11</v>
      </c>
      <c r="SGO5" s="135" t="s">
        <v>10</v>
      </c>
      <c r="SGP5" s="33" t="s">
        <v>11</v>
      </c>
      <c r="SGQ5" s="135" t="s">
        <v>10</v>
      </c>
      <c r="SGR5" s="33" t="s">
        <v>11</v>
      </c>
      <c r="SGS5" s="135" t="s">
        <v>10</v>
      </c>
      <c r="SGT5" s="33" t="s">
        <v>11</v>
      </c>
      <c r="SGU5" s="135" t="s">
        <v>10</v>
      </c>
      <c r="SGV5" s="33" t="s">
        <v>11</v>
      </c>
      <c r="SGW5" s="135" t="s">
        <v>10</v>
      </c>
      <c r="SGX5" s="33" t="s">
        <v>11</v>
      </c>
      <c r="SGY5" s="135" t="s">
        <v>10</v>
      </c>
      <c r="SGZ5" s="33" t="s">
        <v>11</v>
      </c>
      <c r="SHA5" s="135" t="s">
        <v>10</v>
      </c>
      <c r="SHB5" s="33" t="s">
        <v>11</v>
      </c>
      <c r="SHC5" s="135" t="s">
        <v>10</v>
      </c>
      <c r="SHD5" s="33" t="s">
        <v>11</v>
      </c>
      <c r="SHE5" s="135" t="s">
        <v>10</v>
      </c>
      <c r="SHF5" s="33" t="s">
        <v>11</v>
      </c>
      <c r="SHG5" s="135" t="s">
        <v>10</v>
      </c>
      <c r="SHH5" s="33" t="s">
        <v>11</v>
      </c>
      <c r="SHI5" s="135" t="s">
        <v>10</v>
      </c>
      <c r="SHJ5" s="33" t="s">
        <v>11</v>
      </c>
      <c r="SHK5" s="135" t="s">
        <v>10</v>
      </c>
      <c r="SHL5" s="33" t="s">
        <v>11</v>
      </c>
      <c r="SHM5" s="135" t="s">
        <v>10</v>
      </c>
      <c r="SHN5" s="33" t="s">
        <v>11</v>
      </c>
      <c r="SHO5" s="135" t="s">
        <v>10</v>
      </c>
      <c r="SHP5" s="33" t="s">
        <v>11</v>
      </c>
      <c r="SHQ5" s="135" t="s">
        <v>10</v>
      </c>
      <c r="SHR5" s="33" t="s">
        <v>11</v>
      </c>
      <c r="SHS5" s="135" t="s">
        <v>10</v>
      </c>
      <c r="SHT5" s="33" t="s">
        <v>11</v>
      </c>
      <c r="SHU5" s="135" t="s">
        <v>10</v>
      </c>
      <c r="SHV5" s="33" t="s">
        <v>11</v>
      </c>
      <c r="SHW5" s="135" t="s">
        <v>10</v>
      </c>
      <c r="SHX5" s="33" t="s">
        <v>11</v>
      </c>
      <c r="SHY5" s="135" t="s">
        <v>10</v>
      </c>
      <c r="SHZ5" s="33" t="s">
        <v>11</v>
      </c>
      <c r="SIA5" s="135" t="s">
        <v>10</v>
      </c>
      <c r="SIB5" s="33" t="s">
        <v>11</v>
      </c>
      <c r="SIC5" s="135" t="s">
        <v>10</v>
      </c>
      <c r="SID5" s="33" t="s">
        <v>11</v>
      </c>
      <c r="SIE5" s="135" t="s">
        <v>10</v>
      </c>
      <c r="SIF5" s="33" t="s">
        <v>11</v>
      </c>
      <c r="SIG5" s="135" t="s">
        <v>10</v>
      </c>
      <c r="SIH5" s="33" t="s">
        <v>11</v>
      </c>
      <c r="SII5" s="135" t="s">
        <v>10</v>
      </c>
      <c r="SIJ5" s="33" t="s">
        <v>11</v>
      </c>
      <c r="SIK5" s="135" t="s">
        <v>10</v>
      </c>
      <c r="SIL5" s="33" t="s">
        <v>11</v>
      </c>
      <c r="SIM5" s="135" t="s">
        <v>10</v>
      </c>
      <c r="SIN5" s="33" t="s">
        <v>11</v>
      </c>
      <c r="SIO5" s="135" t="s">
        <v>10</v>
      </c>
      <c r="SIP5" s="33" t="s">
        <v>11</v>
      </c>
      <c r="SIQ5" s="135" t="s">
        <v>10</v>
      </c>
      <c r="SIR5" s="33" t="s">
        <v>11</v>
      </c>
      <c r="SIS5" s="135" t="s">
        <v>10</v>
      </c>
      <c r="SIT5" s="33" t="s">
        <v>11</v>
      </c>
      <c r="SIU5" s="135" t="s">
        <v>10</v>
      </c>
      <c r="SIV5" s="33" t="s">
        <v>11</v>
      </c>
      <c r="SIW5" s="135" t="s">
        <v>10</v>
      </c>
      <c r="SIX5" s="33" t="s">
        <v>11</v>
      </c>
      <c r="SIY5" s="135" t="s">
        <v>10</v>
      </c>
      <c r="SIZ5" s="33" t="s">
        <v>11</v>
      </c>
      <c r="SJA5" s="135" t="s">
        <v>10</v>
      </c>
      <c r="SJB5" s="33" t="s">
        <v>11</v>
      </c>
      <c r="SJC5" s="135" t="s">
        <v>10</v>
      </c>
      <c r="SJD5" s="33" t="s">
        <v>11</v>
      </c>
      <c r="SJE5" s="135" t="s">
        <v>10</v>
      </c>
      <c r="SJF5" s="33" t="s">
        <v>11</v>
      </c>
      <c r="SJG5" s="135" t="s">
        <v>10</v>
      </c>
      <c r="SJH5" s="33" t="s">
        <v>11</v>
      </c>
      <c r="SJI5" s="135" t="s">
        <v>10</v>
      </c>
      <c r="SJJ5" s="33" t="s">
        <v>11</v>
      </c>
      <c r="SJK5" s="135" t="s">
        <v>10</v>
      </c>
      <c r="SJL5" s="33" t="s">
        <v>11</v>
      </c>
      <c r="SJM5" s="135" t="s">
        <v>10</v>
      </c>
      <c r="SJN5" s="33" t="s">
        <v>11</v>
      </c>
      <c r="SJO5" s="135" t="s">
        <v>10</v>
      </c>
      <c r="SJP5" s="33" t="s">
        <v>11</v>
      </c>
      <c r="SJQ5" s="135" t="s">
        <v>10</v>
      </c>
      <c r="SJR5" s="33" t="s">
        <v>11</v>
      </c>
      <c r="SJS5" s="135" t="s">
        <v>10</v>
      </c>
      <c r="SJT5" s="33" t="s">
        <v>11</v>
      </c>
      <c r="SJU5" s="135" t="s">
        <v>10</v>
      </c>
      <c r="SJV5" s="33" t="s">
        <v>11</v>
      </c>
      <c r="SJW5" s="135" t="s">
        <v>10</v>
      </c>
      <c r="SJX5" s="33" t="s">
        <v>11</v>
      </c>
      <c r="SJY5" s="135" t="s">
        <v>10</v>
      </c>
      <c r="SJZ5" s="33" t="s">
        <v>11</v>
      </c>
      <c r="SKA5" s="135" t="s">
        <v>10</v>
      </c>
      <c r="SKB5" s="33" t="s">
        <v>11</v>
      </c>
      <c r="SKC5" s="135" t="s">
        <v>10</v>
      </c>
      <c r="SKD5" s="33" t="s">
        <v>11</v>
      </c>
      <c r="SKE5" s="135" t="s">
        <v>10</v>
      </c>
      <c r="SKF5" s="33" t="s">
        <v>11</v>
      </c>
      <c r="SKG5" s="135" t="s">
        <v>10</v>
      </c>
      <c r="SKH5" s="33" t="s">
        <v>11</v>
      </c>
      <c r="SKI5" s="135" t="s">
        <v>10</v>
      </c>
      <c r="SKJ5" s="33" t="s">
        <v>11</v>
      </c>
      <c r="SKK5" s="135" t="s">
        <v>10</v>
      </c>
      <c r="SKL5" s="33" t="s">
        <v>11</v>
      </c>
      <c r="SKM5" s="135" t="s">
        <v>10</v>
      </c>
      <c r="SKN5" s="33" t="s">
        <v>11</v>
      </c>
      <c r="SKO5" s="135" t="s">
        <v>10</v>
      </c>
      <c r="SKP5" s="33" t="s">
        <v>11</v>
      </c>
      <c r="SKQ5" s="135" t="s">
        <v>10</v>
      </c>
      <c r="SKR5" s="33" t="s">
        <v>11</v>
      </c>
      <c r="SKS5" s="135" t="s">
        <v>10</v>
      </c>
      <c r="SKT5" s="33" t="s">
        <v>11</v>
      </c>
      <c r="SKU5" s="135" t="s">
        <v>10</v>
      </c>
      <c r="SKV5" s="33" t="s">
        <v>11</v>
      </c>
      <c r="SKW5" s="135" t="s">
        <v>10</v>
      </c>
      <c r="SKX5" s="33" t="s">
        <v>11</v>
      </c>
      <c r="SKY5" s="135" t="s">
        <v>10</v>
      </c>
      <c r="SKZ5" s="33" t="s">
        <v>11</v>
      </c>
      <c r="SLA5" s="135" t="s">
        <v>10</v>
      </c>
      <c r="SLB5" s="33" t="s">
        <v>11</v>
      </c>
      <c r="SLC5" s="135" t="s">
        <v>10</v>
      </c>
      <c r="SLD5" s="33" t="s">
        <v>11</v>
      </c>
      <c r="SLE5" s="135" t="s">
        <v>10</v>
      </c>
      <c r="SLF5" s="33" t="s">
        <v>11</v>
      </c>
      <c r="SLG5" s="135" t="s">
        <v>10</v>
      </c>
      <c r="SLH5" s="33" t="s">
        <v>11</v>
      </c>
      <c r="SLI5" s="135" t="s">
        <v>10</v>
      </c>
      <c r="SLJ5" s="33" t="s">
        <v>11</v>
      </c>
      <c r="SLK5" s="135" t="s">
        <v>10</v>
      </c>
      <c r="SLL5" s="33" t="s">
        <v>11</v>
      </c>
      <c r="SLM5" s="135" t="s">
        <v>10</v>
      </c>
      <c r="SLN5" s="33" t="s">
        <v>11</v>
      </c>
      <c r="SLO5" s="135" t="s">
        <v>10</v>
      </c>
      <c r="SLP5" s="33" t="s">
        <v>11</v>
      </c>
      <c r="SLQ5" s="135" t="s">
        <v>10</v>
      </c>
      <c r="SLR5" s="33" t="s">
        <v>11</v>
      </c>
      <c r="SLS5" s="135" t="s">
        <v>10</v>
      </c>
      <c r="SLT5" s="33" t="s">
        <v>11</v>
      </c>
      <c r="SLU5" s="135" t="s">
        <v>10</v>
      </c>
      <c r="SLV5" s="33" t="s">
        <v>11</v>
      </c>
      <c r="SLW5" s="135" t="s">
        <v>10</v>
      </c>
      <c r="SLX5" s="33" t="s">
        <v>11</v>
      </c>
      <c r="SLY5" s="135" t="s">
        <v>10</v>
      </c>
      <c r="SLZ5" s="33" t="s">
        <v>11</v>
      </c>
      <c r="SMA5" s="135" t="s">
        <v>10</v>
      </c>
      <c r="SMB5" s="33" t="s">
        <v>11</v>
      </c>
      <c r="SMC5" s="135" t="s">
        <v>10</v>
      </c>
      <c r="SMD5" s="33" t="s">
        <v>11</v>
      </c>
      <c r="SME5" s="135" t="s">
        <v>10</v>
      </c>
      <c r="SMF5" s="33" t="s">
        <v>11</v>
      </c>
      <c r="SMG5" s="135" t="s">
        <v>10</v>
      </c>
      <c r="SMH5" s="33" t="s">
        <v>11</v>
      </c>
      <c r="SMI5" s="135" t="s">
        <v>10</v>
      </c>
      <c r="SMJ5" s="33" t="s">
        <v>11</v>
      </c>
      <c r="SMK5" s="135" t="s">
        <v>10</v>
      </c>
      <c r="SML5" s="33" t="s">
        <v>11</v>
      </c>
      <c r="SMM5" s="135" t="s">
        <v>10</v>
      </c>
      <c r="SMN5" s="33" t="s">
        <v>11</v>
      </c>
      <c r="SMO5" s="135" t="s">
        <v>10</v>
      </c>
      <c r="SMP5" s="33" t="s">
        <v>11</v>
      </c>
      <c r="SMQ5" s="135" t="s">
        <v>10</v>
      </c>
      <c r="SMR5" s="33" t="s">
        <v>11</v>
      </c>
      <c r="SMS5" s="135" t="s">
        <v>10</v>
      </c>
      <c r="SMT5" s="33" t="s">
        <v>11</v>
      </c>
      <c r="SMU5" s="135" t="s">
        <v>10</v>
      </c>
      <c r="SMV5" s="33" t="s">
        <v>11</v>
      </c>
      <c r="SMW5" s="135" t="s">
        <v>10</v>
      </c>
      <c r="SMX5" s="33" t="s">
        <v>11</v>
      </c>
      <c r="SMY5" s="135" t="s">
        <v>10</v>
      </c>
      <c r="SMZ5" s="33" t="s">
        <v>11</v>
      </c>
      <c r="SNA5" s="135" t="s">
        <v>10</v>
      </c>
      <c r="SNB5" s="33" t="s">
        <v>11</v>
      </c>
      <c r="SNC5" s="135" t="s">
        <v>10</v>
      </c>
      <c r="SND5" s="33" t="s">
        <v>11</v>
      </c>
      <c r="SNE5" s="135" t="s">
        <v>10</v>
      </c>
      <c r="SNF5" s="33" t="s">
        <v>11</v>
      </c>
      <c r="SNG5" s="135" t="s">
        <v>10</v>
      </c>
      <c r="SNH5" s="33" t="s">
        <v>11</v>
      </c>
      <c r="SNI5" s="135" t="s">
        <v>10</v>
      </c>
      <c r="SNJ5" s="33" t="s">
        <v>11</v>
      </c>
      <c r="SNK5" s="135" t="s">
        <v>10</v>
      </c>
      <c r="SNL5" s="33" t="s">
        <v>11</v>
      </c>
      <c r="SNM5" s="135" t="s">
        <v>10</v>
      </c>
      <c r="SNN5" s="33" t="s">
        <v>11</v>
      </c>
      <c r="SNO5" s="135" t="s">
        <v>10</v>
      </c>
      <c r="SNP5" s="33" t="s">
        <v>11</v>
      </c>
      <c r="SNQ5" s="135" t="s">
        <v>10</v>
      </c>
      <c r="SNR5" s="33" t="s">
        <v>11</v>
      </c>
      <c r="SNS5" s="135" t="s">
        <v>10</v>
      </c>
      <c r="SNT5" s="33" t="s">
        <v>11</v>
      </c>
      <c r="SNU5" s="135" t="s">
        <v>10</v>
      </c>
      <c r="SNV5" s="33" t="s">
        <v>11</v>
      </c>
      <c r="SNW5" s="135" t="s">
        <v>10</v>
      </c>
      <c r="SNX5" s="33" t="s">
        <v>11</v>
      </c>
      <c r="SNY5" s="135" t="s">
        <v>10</v>
      </c>
      <c r="SNZ5" s="33" t="s">
        <v>11</v>
      </c>
      <c r="SOA5" s="135" t="s">
        <v>10</v>
      </c>
      <c r="SOB5" s="33" t="s">
        <v>11</v>
      </c>
      <c r="SOC5" s="135" t="s">
        <v>10</v>
      </c>
      <c r="SOD5" s="33" t="s">
        <v>11</v>
      </c>
      <c r="SOE5" s="135" t="s">
        <v>10</v>
      </c>
      <c r="SOF5" s="33" t="s">
        <v>11</v>
      </c>
      <c r="SOG5" s="135" t="s">
        <v>10</v>
      </c>
      <c r="SOH5" s="33" t="s">
        <v>11</v>
      </c>
      <c r="SOI5" s="135" t="s">
        <v>10</v>
      </c>
      <c r="SOJ5" s="33" t="s">
        <v>11</v>
      </c>
      <c r="SOK5" s="135" t="s">
        <v>10</v>
      </c>
      <c r="SOL5" s="33" t="s">
        <v>11</v>
      </c>
      <c r="SOM5" s="135" t="s">
        <v>10</v>
      </c>
      <c r="SON5" s="33" t="s">
        <v>11</v>
      </c>
      <c r="SOO5" s="135" t="s">
        <v>10</v>
      </c>
      <c r="SOP5" s="33" t="s">
        <v>11</v>
      </c>
      <c r="SOQ5" s="135" t="s">
        <v>10</v>
      </c>
      <c r="SOR5" s="33" t="s">
        <v>11</v>
      </c>
      <c r="SOS5" s="135" t="s">
        <v>10</v>
      </c>
      <c r="SOT5" s="33" t="s">
        <v>11</v>
      </c>
      <c r="SOU5" s="135" t="s">
        <v>10</v>
      </c>
      <c r="SOV5" s="33" t="s">
        <v>11</v>
      </c>
      <c r="SOW5" s="135" t="s">
        <v>10</v>
      </c>
      <c r="SOX5" s="33" t="s">
        <v>11</v>
      </c>
      <c r="SOY5" s="135" t="s">
        <v>10</v>
      </c>
      <c r="SOZ5" s="33" t="s">
        <v>11</v>
      </c>
      <c r="SPA5" s="135" t="s">
        <v>10</v>
      </c>
      <c r="SPB5" s="33" t="s">
        <v>11</v>
      </c>
      <c r="SPC5" s="135" t="s">
        <v>10</v>
      </c>
      <c r="SPD5" s="33" t="s">
        <v>11</v>
      </c>
      <c r="SPE5" s="135" t="s">
        <v>10</v>
      </c>
      <c r="SPF5" s="33" t="s">
        <v>11</v>
      </c>
      <c r="SPG5" s="135" t="s">
        <v>10</v>
      </c>
      <c r="SPH5" s="33" t="s">
        <v>11</v>
      </c>
      <c r="SPI5" s="135" t="s">
        <v>10</v>
      </c>
      <c r="SPJ5" s="33" t="s">
        <v>11</v>
      </c>
      <c r="SPK5" s="135" t="s">
        <v>10</v>
      </c>
      <c r="SPL5" s="33" t="s">
        <v>11</v>
      </c>
      <c r="SPM5" s="135" t="s">
        <v>10</v>
      </c>
      <c r="SPN5" s="33" t="s">
        <v>11</v>
      </c>
      <c r="SPO5" s="135" t="s">
        <v>10</v>
      </c>
      <c r="SPP5" s="33" t="s">
        <v>11</v>
      </c>
      <c r="SPQ5" s="135" t="s">
        <v>10</v>
      </c>
      <c r="SPR5" s="33" t="s">
        <v>11</v>
      </c>
      <c r="SPS5" s="135" t="s">
        <v>10</v>
      </c>
      <c r="SPT5" s="33" t="s">
        <v>11</v>
      </c>
      <c r="SPU5" s="135" t="s">
        <v>10</v>
      </c>
      <c r="SPV5" s="33" t="s">
        <v>11</v>
      </c>
      <c r="SPW5" s="135" t="s">
        <v>10</v>
      </c>
      <c r="SPX5" s="33" t="s">
        <v>11</v>
      </c>
      <c r="SPY5" s="135" t="s">
        <v>10</v>
      </c>
      <c r="SPZ5" s="33" t="s">
        <v>11</v>
      </c>
      <c r="SQA5" s="135" t="s">
        <v>10</v>
      </c>
      <c r="SQB5" s="33" t="s">
        <v>11</v>
      </c>
      <c r="SQC5" s="135" t="s">
        <v>10</v>
      </c>
      <c r="SQD5" s="33" t="s">
        <v>11</v>
      </c>
      <c r="SQE5" s="135" t="s">
        <v>10</v>
      </c>
      <c r="SQF5" s="33" t="s">
        <v>11</v>
      </c>
      <c r="SQG5" s="135" t="s">
        <v>10</v>
      </c>
      <c r="SQH5" s="33" t="s">
        <v>11</v>
      </c>
      <c r="SQI5" s="135" t="s">
        <v>10</v>
      </c>
      <c r="SQJ5" s="33" t="s">
        <v>11</v>
      </c>
      <c r="SQK5" s="135" t="s">
        <v>10</v>
      </c>
      <c r="SQL5" s="33" t="s">
        <v>11</v>
      </c>
      <c r="SQM5" s="135" t="s">
        <v>10</v>
      </c>
      <c r="SQN5" s="33" t="s">
        <v>11</v>
      </c>
      <c r="SQO5" s="135" t="s">
        <v>10</v>
      </c>
      <c r="SQP5" s="33" t="s">
        <v>11</v>
      </c>
      <c r="SQQ5" s="135" t="s">
        <v>10</v>
      </c>
      <c r="SQR5" s="33" t="s">
        <v>11</v>
      </c>
      <c r="SQS5" s="135" t="s">
        <v>10</v>
      </c>
      <c r="SQT5" s="33" t="s">
        <v>11</v>
      </c>
      <c r="SQU5" s="135" t="s">
        <v>10</v>
      </c>
      <c r="SQV5" s="33" t="s">
        <v>11</v>
      </c>
      <c r="SQW5" s="135" t="s">
        <v>10</v>
      </c>
      <c r="SQX5" s="33" t="s">
        <v>11</v>
      </c>
      <c r="SQY5" s="135" t="s">
        <v>10</v>
      </c>
      <c r="SQZ5" s="33" t="s">
        <v>11</v>
      </c>
      <c r="SRA5" s="135" t="s">
        <v>10</v>
      </c>
      <c r="SRB5" s="33" t="s">
        <v>11</v>
      </c>
      <c r="SRC5" s="135" t="s">
        <v>10</v>
      </c>
      <c r="SRD5" s="33" t="s">
        <v>11</v>
      </c>
      <c r="SRE5" s="135" t="s">
        <v>10</v>
      </c>
      <c r="SRF5" s="33" t="s">
        <v>11</v>
      </c>
      <c r="SRG5" s="135" t="s">
        <v>10</v>
      </c>
      <c r="SRH5" s="33" t="s">
        <v>11</v>
      </c>
      <c r="SRI5" s="135" t="s">
        <v>10</v>
      </c>
      <c r="SRJ5" s="33" t="s">
        <v>11</v>
      </c>
      <c r="SRK5" s="135" t="s">
        <v>10</v>
      </c>
      <c r="SRL5" s="33" t="s">
        <v>11</v>
      </c>
      <c r="SRM5" s="135" t="s">
        <v>10</v>
      </c>
      <c r="SRN5" s="33" t="s">
        <v>11</v>
      </c>
      <c r="SRO5" s="135" t="s">
        <v>10</v>
      </c>
      <c r="SRP5" s="33" t="s">
        <v>11</v>
      </c>
      <c r="SRQ5" s="135" t="s">
        <v>10</v>
      </c>
      <c r="SRR5" s="33" t="s">
        <v>11</v>
      </c>
      <c r="SRS5" s="135" t="s">
        <v>10</v>
      </c>
      <c r="SRT5" s="33" t="s">
        <v>11</v>
      </c>
      <c r="SRU5" s="135" t="s">
        <v>10</v>
      </c>
      <c r="SRV5" s="33" t="s">
        <v>11</v>
      </c>
      <c r="SRW5" s="135" t="s">
        <v>10</v>
      </c>
      <c r="SRX5" s="33" t="s">
        <v>11</v>
      </c>
      <c r="SRY5" s="135" t="s">
        <v>10</v>
      </c>
      <c r="SRZ5" s="33" t="s">
        <v>11</v>
      </c>
      <c r="SSA5" s="135" t="s">
        <v>10</v>
      </c>
      <c r="SSB5" s="33" t="s">
        <v>11</v>
      </c>
      <c r="SSC5" s="135" t="s">
        <v>10</v>
      </c>
      <c r="SSD5" s="33" t="s">
        <v>11</v>
      </c>
      <c r="SSE5" s="135" t="s">
        <v>10</v>
      </c>
      <c r="SSF5" s="33" t="s">
        <v>11</v>
      </c>
      <c r="SSG5" s="135" t="s">
        <v>10</v>
      </c>
      <c r="SSH5" s="33" t="s">
        <v>11</v>
      </c>
      <c r="SSI5" s="135" t="s">
        <v>10</v>
      </c>
      <c r="SSJ5" s="33" t="s">
        <v>11</v>
      </c>
      <c r="SSK5" s="135" t="s">
        <v>10</v>
      </c>
      <c r="SSL5" s="33" t="s">
        <v>11</v>
      </c>
      <c r="SSM5" s="135" t="s">
        <v>10</v>
      </c>
      <c r="SSN5" s="33" t="s">
        <v>11</v>
      </c>
      <c r="SSO5" s="135" t="s">
        <v>10</v>
      </c>
      <c r="SSP5" s="33" t="s">
        <v>11</v>
      </c>
      <c r="SSQ5" s="135" t="s">
        <v>10</v>
      </c>
      <c r="SSR5" s="33" t="s">
        <v>11</v>
      </c>
      <c r="SSS5" s="135" t="s">
        <v>10</v>
      </c>
      <c r="SST5" s="33" t="s">
        <v>11</v>
      </c>
      <c r="SSU5" s="135" t="s">
        <v>10</v>
      </c>
      <c r="SSV5" s="33" t="s">
        <v>11</v>
      </c>
      <c r="SSW5" s="135" t="s">
        <v>10</v>
      </c>
      <c r="SSX5" s="33" t="s">
        <v>11</v>
      </c>
      <c r="SSY5" s="135" t="s">
        <v>10</v>
      </c>
      <c r="SSZ5" s="33" t="s">
        <v>11</v>
      </c>
      <c r="STA5" s="135" t="s">
        <v>10</v>
      </c>
      <c r="STB5" s="33" t="s">
        <v>11</v>
      </c>
      <c r="STC5" s="135" t="s">
        <v>10</v>
      </c>
      <c r="STD5" s="33" t="s">
        <v>11</v>
      </c>
      <c r="STE5" s="135" t="s">
        <v>10</v>
      </c>
      <c r="STF5" s="33" t="s">
        <v>11</v>
      </c>
      <c r="STG5" s="135" t="s">
        <v>10</v>
      </c>
      <c r="STH5" s="33" t="s">
        <v>11</v>
      </c>
      <c r="STI5" s="135" t="s">
        <v>10</v>
      </c>
      <c r="STJ5" s="33" t="s">
        <v>11</v>
      </c>
      <c r="STK5" s="135" t="s">
        <v>10</v>
      </c>
      <c r="STL5" s="33" t="s">
        <v>11</v>
      </c>
      <c r="STM5" s="135" t="s">
        <v>10</v>
      </c>
      <c r="STN5" s="33" t="s">
        <v>11</v>
      </c>
      <c r="STO5" s="135" t="s">
        <v>10</v>
      </c>
      <c r="STP5" s="33" t="s">
        <v>11</v>
      </c>
      <c r="STQ5" s="135" t="s">
        <v>10</v>
      </c>
      <c r="STR5" s="33" t="s">
        <v>11</v>
      </c>
      <c r="STS5" s="135" t="s">
        <v>10</v>
      </c>
      <c r="STT5" s="33" t="s">
        <v>11</v>
      </c>
      <c r="STU5" s="135" t="s">
        <v>10</v>
      </c>
      <c r="STV5" s="33" t="s">
        <v>11</v>
      </c>
      <c r="STW5" s="135" t="s">
        <v>10</v>
      </c>
      <c r="STX5" s="33" t="s">
        <v>11</v>
      </c>
      <c r="STY5" s="135" t="s">
        <v>10</v>
      </c>
      <c r="STZ5" s="33" t="s">
        <v>11</v>
      </c>
      <c r="SUA5" s="135" t="s">
        <v>10</v>
      </c>
      <c r="SUB5" s="33" t="s">
        <v>11</v>
      </c>
      <c r="SUC5" s="135" t="s">
        <v>10</v>
      </c>
      <c r="SUD5" s="33" t="s">
        <v>11</v>
      </c>
      <c r="SUE5" s="135" t="s">
        <v>10</v>
      </c>
      <c r="SUF5" s="33" t="s">
        <v>11</v>
      </c>
      <c r="SUG5" s="135" t="s">
        <v>10</v>
      </c>
      <c r="SUH5" s="33" t="s">
        <v>11</v>
      </c>
      <c r="SUI5" s="135" t="s">
        <v>10</v>
      </c>
      <c r="SUJ5" s="33" t="s">
        <v>11</v>
      </c>
      <c r="SUK5" s="135" t="s">
        <v>10</v>
      </c>
      <c r="SUL5" s="33" t="s">
        <v>11</v>
      </c>
      <c r="SUM5" s="135" t="s">
        <v>10</v>
      </c>
      <c r="SUN5" s="33" t="s">
        <v>11</v>
      </c>
      <c r="SUO5" s="135" t="s">
        <v>10</v>
      </c>
      <c r="SUP5" s="33" t="s">
        <v>11</v>
      </c>
      <c r="SUQ5" s="135" t="s">
        <v>10</v>
      </c>
      <c r="SUR5" s="33" t="s">
        <v>11</v>
      </c>
      <c r="SUS5" s="135" t="s">
        <v>10</v>
      </c>
      <c r="SUT5" s="33" t="s">
        <v>11</v>
      </c>
      <c r="SUU5" s="135" t="s">
        <v>10</v>
      </c>
      <c r="SUV5" s="33" t="s">
        <v>11</v>
      </c>
      <c r="SUW5" s="135" t="s">
        <v>10</v>
      </c>
      <c r="SUX5" s="33" t="s">
        <v>11</v>
      </c>
      <c r="SUY5" s="135" t="s">
        <v>10</v>
      </c>
      <c r="SUZ5" s="33" t="s">
        <v>11</v>
      </c>
      <c r="SVA5" s="135" t="s">
        <v>10</v>
      </c>
      <c r="SVB5" s="33" t="s">
        <v>11</v>
      </c>
      <c r="SVC5" s="135" t="s">
        <v>10</v>
      </c>
      <c r="SVD5" s="33" t="s">
        <v>11</v>
      </c>
      <c r="SVE5" s="135" t="s">
        <v>10</v>
      </c>
      <c r="SVF5" s="33" t="s">
        <v>11</v>
      </c>
      <c r="SVG5" s="135" t="s">
        <v>10</v>
      </c>
      <c r="SVH5" s="33" t="s">
        <v>11</v>
      </c>
      <c r="SVI5" s="135" t="s">
        <v>10</v>
      </c>
      <c r="SVJ5" s="33" t="s">
        <v>11</v>
      </c>
      <c r="SVK5" s="135" t="s">
        <v>10</v>
      </c>
      <c r="SVL5" s="33" t="s">
        <v>11</v>
      </c>
      <c r="SVM5" s="135" t="s">
        <v>10</v>
      </c>
      <c r="SVN5" s="33" t="s">
        <v>11</v>
      </c>
      <c r="SVO5" s="135" t="s">
        <v>10</v>
      </c>
      <c r="SVP5" s="33" t="s">
        <v>11</v>
      </c>
      <c r="SVQ5" s="135" t="s">
        <v>10</v>
      </c>
      <c r="SVR5" s="33" t="s">
        <v>11</v>
      </c>
      <c r="SVS5" s="135" t="s">
        <v>10</v>
      </c>
      <c r="SVT5" s="33" t="s">
        <v>11</v>
      </c>
      <c r="SVU5" s="135" t="s">
        <v>10</v>
      </c>
      <c r="SVV5" s="33" t="s">
        <v>11</v>
      </c>
      <c r="SVW5" s="135" t="s">
        <v>10</v>
      </c>
      <c r="SVX5" s="33" t="s">
        <v>11</v>
      </c>
      <c r="SVY5" s="135" t="s">
        <v>10</v>
      </c>
      <c r="SVZ5" s="33" t="s">
        <v>11</v>
      </c>
      <c r="SWA5" s="135" t="s">
        <v>10</v>
      </c>
      <c r="SWB5" s="33" t="s">
        <v>11</v>
      </c>
      <c r="SWC5" s="135" t="s">
        <v>10</v>
      </c>
      <c r="SWD5" s="33" t="s">
        <v>11</v>
      </c>
      <c r="SWE5" s="135" t="s">
        <v>10</v>
      </c>
      <c r="SWF5" s="33" t="s">
        <v>11</v>
      </c>
      <c r="SWG5" s="135" t="s">
        <v>10</v>
      </c>
      <c r="SWH5" s="33" t="s">
        <v>11</v>
      </c>
      <c r="SWI5" s="135" t="s">
        <v>10</v>
      </c>
      <c r="SWJ5" s="33" t="s">
        <v>11</v>
      </c>
      <c r="SWK5" s="135" t="s">
        <v>10</v>
      </c>
      <c r="SWL5" s="33" t="s">
        <v>11</v>
      </c>
      <c r="SWM5" s="135" t="s">
        <v>10</v>
      </c>
      <c r="SWN5" s="33" t="s">
        <v>11</v>
      </c>
      <c r="SWO5" s="135" t="s">
        <v>10</v>
      </c>
      <c r="SWP5" s="33" t="s">
        <v>11</v>
      </c>
      <c r="SWQ5" s="135" t="s">
        <v>10</v>
      </c>
      <c r="SWR5" s="33" t="s">
        <v>11</v>
      </c>
      <c r="SWS5" s="135" t="s">
        <v>10</v>
      </c>
      <c r="SWT5" s="33" t="s">
        <v>11</v>
      </c>
      <c r="SWU5" s="135" t="s">
        <v>10</v>
      </c>
      <c r="SWV5" s="33" t="s">
        <v>11</v>
      </c>
      <c r="SWW5" s="135" t="s">
        <v>10</v>
      </c>
      <c r="SWX5" s="33" t="s">
        <v>11</v>
      </c>
      <c r="SWY5" s="135" t="s">
        <v>10</v>
      </c>
      <c r="SWZ5" s="33" t="s">
        <v>11</v>
      </c>
      <c r="SXA5" s="135" t="s">
        <v>10</v>
      </c>
      <c r="SXB5" s="33" t="s">
        <v>11</v>
      </c>
      <c r="SXC5" s="135" t="s">
        <v>10</v>
      </c>
      <c r="SXD5" s="33" t="s">
        <v>11</v>
      </c>
      <c r="SXE5" s="135" t="s">
        <v>10</v>
      </c>
      <c r="SXF5" s="33" t="s">
        <v>11</v>
      </c>
      <c r="SXG5" s="135" t="s">
        <v>10</v>
      </c>
      <c r="SXH5" s="33" t="s">
        <v>11</v>
      </c>
      <c r="SXI5" s="135" t="s">
        <v>10</v>
      </c>
      <c r="SXJ5" s="33" t="s">
        <v>11</v>
      </c>
      <c r="SXK5" s="135" t="s">
        <v>10</v>
      </c>
      <c r="SXL5" s="33" t="s">
        <v>11</v>
      </c>
      <c r="SXM5" s="135" t="s">
        <v>10</v>
      </c>
      <c r="SXN5" s="33" t="s">
        <v>11</v>
      </c>
      <c r="SXO5" s="135" t="s">
        <v>10</v>
      </c>
      <c r="SXP5" s="33" t="s">
        <v>11</v>
      </c>
      <c r="SXQ5" s="135" t="s">
        <v>10</v>
      </c>
      <c r="SXR5" s="33" t="s">
        <v>11</v>
      </c>
      <c r="SXS5" s="135" t="s">
        <v>10</v>
      </c>
      <c r="SXT5" s="33" t="s">
        <v>11</v>
      </c>
      <c r="SXU5" s="135" t="s">
        <v>10</v>
      </c>
      <c r="SXV5" s="33" t="s">
        <v>11</v>
      </c>
      <c r="SXW5" s="135" t="s">
        <v>10</v>
      </c>
      <c r="SXX5" s="33" t="s">
        <v>11</v>
      </c>
      <c r="SXY5" s="135" t="s">
        <v>10</v>
      </c>
      <c r="SXZ5" s="33" t="s">
        <v>11</v>
      </c>
      <c r="SYA5" s="135" t="s">
        <v>10</v>
      </c>
      <c r="SYB5" s="33" t="s">
        <v>11</v>
      </c>
      <c r="SYC5" s="135" t="s">
        <v>10</v>
      </c>
      <c r="SYD5" s="33" t="s">
        <v>11</v>
      </c>
      <c r="SYE5" s="135" t="s">
        <v>10</v>
      </c>
      <c r="SYF5" s="33" t="s">
        <v>11</v>
      </c>
      <c r="SYG5" s="135" t="s">
        <v>10</v>
      </c>
      <c r="SYH5" s="33" t="s">
        <v>11</v>
      </c>
      <c r="SYI5" s="135" t="s">
        <v>10</v>
      </c>
      <c r="SYJ5" s="33" t="s">
        <v>11</v>
      </c>
      <c r="SYK5" s="135" t="s">
        <v>10</v>
      </c>
      <c r="SYL5" s="33" t="s">
        <v>11</v>
      </c>
      <c r="SYM5" s="135" t="s">
        <v>10</v>
      </c>
      <c r="SYN5" s="33" t="s">
        <v>11</v>
      </c>
      <c r="SYO5" s="135" t="s">
        <v>10</v>
      </c>
      <c r="SYP5" s="33" t="s">
        <v>11</v>
      </c>
      <c r="SYQ5" s="135" t="s">
        <v>10</v>
      </c>
      <c r="SYR5" s="33" t="s">
        <v>11</v>
      </c>
      <c r="SYS5" s="135" t="s">
        <v>10</v>
      </c>
      <c r="SYT5" s="33" t="s">
        <v>11</v>
      </c>
      <c r="SYU5" s="135" t="s">
        <v>10</v>
      </c>
      <c r="SYV5" s="33" t="s">
        <v>11</v>
      </c>
      <c r="SYW5" s="135" t="s">
        <v>10</v>
      </c>
      <c r="SYX5" s="33" t="s">
        <v>11</v>
      </c>
      <c r="SYY5" s="135" t="s">
        <v>10</v>
      </c>
      <c r="SYZ5" s="33" t="s">
        <v>11</v>
      </c>
      <c r="SZA5" s="135" t="s">
        <v>10</v>
      </c>
      <c r="SZB5" s="33" t="s">
        <v>11</v>
      </c>
      <c r="SZC5" s="135" t="s">
        <v>10</v>
      </c>
      <c r="SZD5" s="33" t="s">
        <v>11</v>
      </c>
      <c r="SZE5" s="135" t="s">
        <v>10</v>
      </c>
      <c r="SZF5" s="33" t="s">
        <v>11</v>
      </c>
      <c r="SZG5" s="135" t="s">
        <v>10</v>
      </c>
      <c r="SZH5" s="33" t="s">
        <v>11</v>
      </c>
      <c r="SZI5" s="135" t="s">
        <v>10</v>
      </c>
      <c r="SZJ5" s="33" t="s">
        <v>11</v>
      </c>
      <c r="SZK5" s="135" t="s">
        <v>10</v>
      </c>
      <c r="SZL5" s="33" t="s">
        <v>11</v>
      </c>
      <c r="SZM5" s="135" t="s">
        <v>10</v>
      </c>
      <c r="SZN5" s="33" t="s">
        <v>11</v>
      </c>
      <c r="SZO5" s="135" t="s">
        <v>10</v>
      </c>
      <c r="SZP5" s="33" t="s">
        <v>11</v>
      </c>
      <c r="SZQ5" s="135" t="s">
        <v>10</v>
      </c>
      <c r="SZR5" s="33" t="s">
        <v>11</v>
      </c>
      <c r="SZS5" s="135" t="s">
        <v>10</v>
      </c>
      <c r="SZT5" s="33" t="s">
        <v>11</v>
      </c>
      <c r="SZU5" s="135" t="s">
        <v>10</v>
      </c>
      <c r="SZV5" s="33" t="s">
        <v>11</v>
      </c>
      <c r="SZW5" s="135" t="s">
        <v>10</v>
      </c>
      <c r="SZX5" s="33" t="s">
        <v>11</v>
      </c>
      <c r="SZY5" s="135" t="s">
        <v>10</v>
      </c>
      <c r="SZZ5" s="33" t="s">
        <v>11</v>
      </c>
      <c r="TAA5" s="135" t="s">
        <v>10</v>
      </c>
      <c r="TAB5" s="33" t="s">
        <v>11</v>
      </c>
      <c r="TAC5" s="135" t="s">
        <v>10</v>
      </c>
      <c r="TAD5" s="33" t="s">
        <v>11</v>
      </c>
      <c r="TAE5" s="135" t="s">
        <v>10</v>
      </c>
      <c r="TAF5" s="33" t="s">
        <v>11</v>
      </c>
      <c r="TAG5" s="135" t="s">
        <v>10</v>
      </c>
      <c r="TAH5" s="33" t="s">
        <v>11</v>
      </c>
      <c r="TAI5" s="135" t="s">
        <v>10</v>
      </c>
      <c r="TAJ5" s="33" t="s">
        <v>11</v>
      </c>
      <c r="TAK5" s="135" t="s">
        <v>10</v>
      </c>
      <c r="TAL5" s="33" t="s">
        <v>11</v>
      </c>
      <c r="TAM5" s="135" t="s">
        <v>10</v>
      </c>
      <c r="TAN5" s="33" t="s">
        <v>11</v>
      </c>
      <c r="TAO5" s="135" t="s">
        <v>10</v>
      </c>
      <c r="TAP5" s="33" t="s">
        <v>11</v>
      </c>
      <c r="TAQ5" s="135" t="s">
        <v>10</v>
      </c>
      <c r="TAR5" s="33" t="s">
        <v>11</v>
      </c>
      <c r="TAS5" s="135" t="s">
        <v>10</v>
      </c>
      <c r="TAT5" s="33" t="s">
        <v>11</v>
      </c>
      <c r="TAU5" s="135" t="s">
        <v>10</v>
      </c>
      <c r="TAV5" s="33" t="s">
        <v>11</v>
      </c>
      <c r="TAW5" s="135" t="s">
        <v>10</v>
      </c>
      <c r="TAX5" s="33" t="s">
        <v>11</v>
      </c>
      <c r="TAY5" s="135" t="s">
        <v>10</v>
      </c>
      <c r="TAZ5" s="33" t="s">
        <v>11</v>
      </c>
      <c r="TBA5" s="135" t="s">
        <v>10</v>
      </c>
      <c r="TBB5" s="33" t="s">
        <v>11</v>
      </c>
      <c r="TBC5" s="135" t="s">
        <v>10</v>
      </c>
      <c r="TBD5" s="33" t="s">
        <v>11</v>
      </c>
      <c r="TBE5" s="135" t="s">
        <v>10</v>
      </c>
      <c r="TBF5" s="33" t="s">
        <v>11</v>
      </c>
      <c r="TBG5" s="135" t="s">
        <v>10</v>
      </c>
      <c r="TBH5" s="33" t="s">
        <v>11</v>
      </c>
      <c r="TBI5" s="135" t="s">
        <v>10</v>
      </c>
      <c r="TBJ5" s="33" t="s">
        <v>11</v>
      </c>
      <c r="TBK5" s="135" t="s">
        <v>10</v>
      </c>
      <c r="TBL5" s="33" t="s">
        <v>11</v>
      </c>
      <c r="TBM5" s="135" t="s">
        <v>10</v>
      </c>
      <c r="TBN5" s="33" t="s">
        <v>11</v>
      </c>
      <c r="TBO5" s="135" t="s">
        <v>10</v>
      </c>
      <c r="TBP5" s="33" t="s">
        <v>11</v>
      </c>
      <c r="TBQ5" s="135" t="s">
        <v>10</v>
      </c>
      <c r="TBR5" s="33" t="s">
        <v>11</v>
      </c>
      <c r="TBS5" s="135" t="s">
        <v>10</v>
      </c>
      <c r="TBT5" s="33" t="s">
        <v>11</v>
      </c>
      <c r="TBU5" s="135" t="s">
        <v>10</v>
      </c>
      <c r="TBV5" s="33" t="s">
        <v>11</v>
      </c>
      <c r="TBW5" s="135" t="s">
        <v>10</v>
      </c>
      <c r="TBX5" s="33" t="s">
        <v>11</v>
      </c>
      <c r="TBY5" s="135" t="s">
        <v>10</v>
      </c>
      <c r="TBZ5" s="33" t="s">
        <v>11</v>
      </c>
      <c r="TCA5" s="135" t="s">
        <v>10</v>
      </c>
      <c r="TCB5" s="33" t="s">
        <v>11</v>
      </c>
      <c r="TCC5" s="135" t="s">
        <v>10</v>
      </c>
      <c r="TCD5" s="33" t="s">
        <v>11</v>
      </c>
      <c r="TCE5" s="135" t="s">
        <v>10</v>
      </c>
      <c r="TCF5" s="33" t="s">
        <v>11</v>
      </c>
      <c r="TCG5" s="135" t="s">
        <v>10</v>
      </c>
      <c r="TCH5" s="33" t="s">
        <v>11</v>
      </c>
      <c r="TCI5" s="135" t="s">
        <v>10</v>
      </c>
      <c r="TCJ5" s="33" t="s">
        <v>11</v>
      </c>
      <c r="TCK5" s="135" t="s">
        <v>10</v>
      </c>
      <c r="TCL5" s="33" t="s">
        <v>11</v>
      </c>
      <c r="TCM5" s="135" t="s">
        <v>10</v>
      </c>
      <c r="TCN5" s="33" t="s">
        <v>11</v>
      </c>
      <c r="TCO5" s="135" t="s">
        <v>10</v>
      </c>
      <c r="TCP5" s="33" t="s">
        <v>11</v>
      </c>
      <c r="TCQ5" s="135" t="s">
        <v>10</v>
      </c>
      <c r="TCR5" s="33" t="s">
        <v>11</v>
      </c>
      <c r="TCS5" s="135" t="s">
        <v>10</v>
      </c>
      <c r="TCT5" s="33" t="s">
        <v>11</v>
      </c>
      <c r="TCU5" s="135" t="s">
        <v>10</v>
      </c>
      <c r="TCV5" s="33" t="s">
        <v>11</v>
      </c>
      <c r="TCW5" s="135" t="s">
        <v>10</v>
      </c>
      <c r="TCX5" s="33" t="s">
        <v>11</v>
      </c>
      <c r="TCY5" s="135" t="s">
        <v>10</v>
      </c>
      <c r="TCZ5" s="33" t="s">
        <v>11</v>
      </c>
      <c r="TDA5" s="135" t="s">
        <v>10</v>
      </c>
      <c r="TDB5" s="33" t="s">
        <v>11</v>
      </c>
      <c r="TDC5" s="135" t="s">
        <v>10</v>
      </c>
      <c r="TDD5" s="33" t="s">
        <v>11</v>
      </c>
      <c r="TDE5" s="135" t="s">
        <v>10</v>
      </c>
      <c r="TDF5" s="33" t="s">
        <v>11</v>
      </c>
      <c r="TDG5" s="135" t="s">
        <v>10</v>
      </c>
      <c r="TDH5" s="33" t="s">
        <v>11</v>
      </c>
      <c r="TDI5" s="135" t="s">
        <v>10</v>
      </c>
      <c r="TDJ5" s="33" t="s">
        <v>11</v>
      </c>
      <c r="TDK5" s="135" t="s">
        <v>10</v>
      </c>
      <c r="TDL5" s="33" t="s">
        <v>11</v>
      </c>
      <c r="TDM5" s="135" t="s">
        <v>10</v>
      </c>
      <c r="TDN5" s="33" t="s">
        <v>11</v>
      </c>
      <c r="TDO5" s="135" t="s">
        <v>10</v>
      </c>
      <c r="TDP5" s="33" t="s">
        <v>11</v>
      </c>
      <c r="TDQ5" s="135" t="s">
        <v>10</v>
      </c>
      <c r="TDR5" s="33" t="s">
        <v>11</v>
      </c>
      <c r="TDS5" s="135" t="s">
        <v>10</v>
      </c>
      <c r="TDT5" s="33" t="s">
        <v>11</v>
      </c>
      <c r="TDU5" s="135" t="s">
        <v>10</v>
      </c>
      <c r="TDV5" s="33" t="s">
        <v>11</v>
      </c>
      <c r="TDW5" s="135" t="s">
        <v>10</v>
      </c>
      <c r="TDX5" s="33" t="s">
        <v>11</v>
      </c>
      <c r="TDY5" s="135" t="s">
        <v>10</v>
      </c>
      <c r="TDZ5" s="33" t="s">
        <v>11</v>
      </c>
      <c r="TEA5" s="135" t="s">
        <v>10</v>
      </c>
      <c r="TEB5" s="33" t="s">
        <v>11</v>
      </c>
      <c r="TEC5" s="135" t="s">
        <v>10</v>
      </c>
      <c r="TED5" s="33" t="s">
        <v>11</v>
      </c>
      <c r="TEE5" s="135" t="s">
        <v>10</v>
      </c>
      <c r="TEF5" s="33" t="s">
        <v>11</v>
      </c>
      <c r="TEG5" s="135" t="s">
        <v>10</v>
      </c>
      <c r="TEH5" s="33" t="s">
        <v>11</v>
      </c>
      <c r="TEI5" s="135" t="s">
        <v>10</v>
      </c>
      <c r="TEJ5" s="33" t="s">
        <v>11</v>
      </c>
      <c r="TEK5" s="135" t="s">
        <v>10</v>
      </c>
      <c r="TEL5" s="33" t="s">
        <v>11</v>
      </c>
      <c r="TEM5" s="135" t="s">
        <v>10</v>
      </c>
      <c r="TEN5" s="33" t="s">
        <v>11</v>
      </c>
      <c r="TEO5" s="135" t="s">
        <v>10</v>
      </c>
      <c r="TEP5" s="33" t="s">
        <v>11</v>
      </c>
      <c r="TEQ5" s="135" t="s">
        <v>10</v>
      </c>
      <c r="TER5" s="33" t="s">
        <v>11</v>
      </c>
      <c r="TES5" s="135" t="s">
        <v>10</v>
      </c>
      <c r="TET5" s="33" t="s">
        <v>11</v>
      </c>
      <c r="TEU5" s="135" t="s">
        <v>10</v>
      </c>
      <c r="TEV5" s="33" t="s">
        <v>11</v>
      </c>
      <c r="TEW5" s="135" t="s">
        <v>10</v>
      </c>
      <c r="TEX5" s="33" t="s">
        <v>11</v>
      </c>
      <c r="TEY5" s="135" t="s">
        <v>10</v>
      </c>
      <c r="TEZ5" s="33" t="s">
        <v>11</v>
      </c>
      <c r="TFA5" s="135" t="s">
        <v>10</v>
      </c>
      <c r="TFB5" s="33" t="s">
        <v>11</v>
      </c>
      <c r="TFC5" s="135" t="s">
        <v>10</v>
      </c>
      <c r="TFD5" s="33" t="s">
        <v>11</v>
      </c>
      <c r="TFE5" s="135" t="s">
        <v>10</v>
      </c>
      <c r="TFF5" s="33" t="s">
        <v>11</v>
      </c>
      <c r="TFG5" s="135" t="s">
        <v>10</v>
      </c>
      <c r="TFH5" s="33" t="s">
        <v>11</v>
      </c>
      <c r="TFI5" s="135" t="s">
        <v>10</v>
      </c>
      <c r="TFJ5" s="33" t="s">
        <v>11</v>
      </c>
      <c r="TFK5" s="135" t="s">
        <v>10</v>
      </c>
      <c r="TFL5" s="33" t="s">
        <v>11</v>
      </c>
      <c r="TFM5" s="135" t="s">
        <v>10</v>
      </c>
      <c r="TFN5" s="33" t="s">
        <v>11</v>
      </c>
      <c r="TFO5" s="135" t="s">
        <v>10</v>
      </c>
      <c r="TFP5" s="33" t="s">
        <v>11</v>
      </c>
      <c r="TFQ5" s="135" t="s">
        <v>10</v>
      </c>
      <c r="TFR5" s="33" t="s">
        <v>11</v>
      </c>
      <c r="TFS5" s="135" t="s">
        <v>10</v>
      </c>
      <c r="TFT5" s="33" t="s">
        <v>11</v>
      </c>
      <c r="TFU5" s="135" t="s">
        <v>10</v>
      </c>
      <c r="TFV5" s="33" t="s">
        <v>11</v>
      </c>
      <c r="TFW5" s="135" t="s">
        <v>10</v>
      </c>
      <c r="TFX5" s="33" t="s">
        <v>11</v>
      </c>
      <c r="TFY5" s="135" t="s">
        <v>10</v>
      </c>
      <c r="TFZ5" s="33" t="s">
        <v>11</v>
      </c>
      <c r="TGA5" s="135" t="s">
        <v>10</v>
      </c>
      <c r="TGB5" s="33" t="s">
        <v>11</v>
      </c>
      <c r="TGC5" s="135" t="s">
        <v>10</v>
      </c>
      <c r="TGD5" s="33" t="s">
        <v>11</v>
      </c>
      <c r="TGE5" s="135" t="s">
        <v>10</v>
      </c>
      <c r="TGF5" s="33" t="s">
        <v>11</v>
      </c>
      <c r="TGG5" s="135" t="s">
        <v>10</v>
      </c>
      <c r="TGH5" s="33" t="s">
        <v>11</v>
      </c>
      <c r="TGI5" s="135" t="s">
        <v>10</v>
      </c>
      <c r="TGJ5" s="33" t="s">
        <v>11</v>
      </c>
      <c r="TGK5" s="135" t="s">
        <v>10</v>
      </c>
      <c r="TGL5" s="33" t="s">
        <v>11</v>
      </c>
      <c r="TGM5" s="135" t="s">
        <v>10</v>
      </c>
      <c r="TGN5" s="33" t="s">
        <v>11</v>
      </c>
      <c r="TGO5" s="135" t="s">
        <v>10</v>
      </c>
      <c r="TGP5" s="33" t="s">
        <v>11</v>
      </c>
      <c r="TGQ5" s="135" t="s">
        <v>10</v>
      </c>
      <c r="TGR5" s="33" t="s">
        <v>11</v>
      </c>
      <c r="TGS5" s="135" t="s">
        <v>10</v>
      </c>
      <c r="TGT5" s="33" t="s">
        <v>11</v>
      </c>
      <c r="TGU5" s="135" t="s">
        <v>10</v>
      </c>
      <c r="TGV5" s="33" t="s">
        <v>11</v>
      </c>
      <c r="TGW5" s="135" t="s">
        <v>10</v>
      </c>
      <c r="TGX5" s="33" t="s">
        <v>11</v>
      </c>
      <c r="TGY5" s="135" t="s">
        <v>10</v>
      </c>
      <c r="TGZ5" s="33" t="s">
        <v>11</v>
      </c>
      <c r="THA5" s="135" t="s">
        <v>10</v>
      </c>
      <c r="THB5" s="33" t="s">
        <v>11</v>
      </c>
      <c r="THC5" s="135" t="s">
        <v>10</v>
      </c>
      <c r="THD5" s="33" t="s">
        <v>11</v>
      </c>
      <c r="THE5" s="135" t="s">
        <v>10</v>
      </c>
      <c r="THF5" s="33" t="s">
        <v>11</v>
      </c>
      <c r="THG5" s="135" t="s">
        <v>10</v>
      </c>
      <c r="THH5" s="33" t="s">
        <v>11</v>
      </c>
      <c r="THI5" s="135" t="s">
        <v>10</v>
      </c>
      <c r="THJ5" s="33" t="s">
        <v>11</v>
      </c>
      <c r="THK5" s="135" t="s">
        <v>10</v>
      </c>
      <c r="THL5" s="33" t="s">
        <v>11</v>
      </c>
      <c r="THM5" s="135" t="s">
        <v>10</v>
      </c>
      <c r="THN5" s="33" t="s">
        <v>11</v>
      </c>
      <c r="THO5" s="135" t="s">
        <v>10</v>
      </c>
      <c r="THP5" s="33" t="s">
        <v>11</v>
      </c>
      <c r="THQ5" s="135" t="s">
        <v>10</v>
      </c>
      <c r="THR5" s="33" t="s">
        <v>11</v>
      </c>
      <c r="THS5" s="135" t="s">
        <v>10</v>
      </c>
      <c r="THT5" s="33" t="s">
        <v>11</v>
      </c>
      <c r="THU5" s="135" t="s">
        <v>10</v>
      </c>
      <c r="THV5" s="33" t="s">
        <v>11</v>
      </c>
      <c r="THW5" s="135" t="s">
        <v>10</v>
      </c>
      <c r="THX5" s="33" t="s">
        <v>11</v>
      </c>
      <c r="THY5" s="135" t="s">
        <v>10</v>
      </c>
      <c r="THZ5" s="33" t="s">
        <v>11</v>
      </c>
      <c r="TIA5" s="135" t="s">
        <v>10</v>
      </c>
      <c r="TIB5" s="33" t="s">
        <v>11</v>
      </c>
      <c r="TIC5" s="135" t="s">
        <v>10</v>
      </c>
      <c r="TID5" s="33" t="s">
        <v>11</v>
      </c>
      <c r="TIE5" s="135" t="s">
        <v>10</v>
      </c>
      <c r="TIF5" s="33" t="s">
        <v>11</v>
      </c>
      <c r="TIG5" s="135" t="s">
        <v>10</v>
      </c>
      <c r="TIH5" s="33" t="s">
        <v>11</v>
      </c>
      <c r="TII5" s="135" t="s">
        <v>10</v>
      </c>
      <c r="TIJ5" s="33" t="s">
        <v>11</v>
      </c>
      <c r="TIK5" s="135" t="s">
        <v>10</v>
      </c>
      <c r="TIL5" s="33" t="s">
        <v>11</v>
      </c>
      <c r="TIM5" s="135" t="s">
        <v>10</v>
      </c>
      <c r="TIN5" s="33" t="s">
        <v>11</v>
      </c>
      <c r="TIO5" s="135" t="s">
        <v>10</v>
      </c>
      <c r="TIP5" s="33" t="s">
        <v>11</v>
      </c>
      <c r="TIQ5" s="135" t="s">
        <v>10</v>
      </c>
      <c r="TIR5" s="33" t="s">
        <v>11</v>
      </c>
      <c r="TIS5" s="135" t="s">
        <v>10</v>
      </c>
      <c r="TIT5" s="33" t="s">
        <v>11</v>
      </c>
      <c r="TIU5" s="135" t="s">
        <v>10</v>
      </c>
      <c r="TIV5" s="33" t="s">
        <v>11</v>
      </c>
      <c r="TIW5" s="135" t="s">
        <v>10</v>
      </c>
      <c r="TIX5" s="33" t="s">
        <v>11</v>
      </c>
      <c r="TIY5" s="135" t="s">
        <v>10</v>
      </c>
      <c r="TIZ5" s="33" t="s">
        <v>11</v>
      </c>
      <c r="TJA5" s="135" t="s">
        <v>10</v>
      </c>
      <c r="TJB5" s="33" t="s">
        <v>11</v>
      </c>
      <c r="TJC5" s="135" t="s">
        <v>10</v>
      </c>
      <c r="TJD5" s="33" t="s">
        <v>11</v>
      </c>
      <c r="TJE5" s="135" t="s">
        <v>10</v>
      </c>
      <c r="TJF5" s="33" t="s">
        <v>11</v>
      </c>
      <c r="TJG5" s="135" t="s">
        <v>10</v>
      </c>
      <c r="TJH5" s="33" t="s">
        <v>11</v>
      </c>
      <c r="TJI5" s="135" t="s">
        <v>10</v>
      </c>
      <c r="TJJ5" s="33" t="s">
        <v>11</v>
      </c>
      <c r="TJK5" s="135" t="s">
        <v>10</v>
      </c>
      <c r="TJL5" s="33" t="s">
        <v>11</v>
      </c>
      <c r="TJM5" s="135" t="s">
        <v>10</v>
      </c>
      <c r="TJN5" s="33" t="s">
        <v>11</v>
      </c>
      <c r="TJO5" s="135" t="s">
        <v>10</v>
      </c>
      <c r="TJP5" s="33" t="s">
        <v>11</v>
      </c>
      <c r="TJQ5" s="135" t="s">
        <v>10</v>
      </c>
      <c r="TJR5" s="33" t="s">
        <v>11</v>
      </c>
      <c r="TJS5" s="135" t="s">
        <v>10</v>
      </c>
      <c r="TJT5" s="33" t="s">
        <v>11</v>
      </c>
      <c r="TJU5" s="135" t="s">
        <v>10</v>
      </c>
      <c r="TJV5" s="33" t="s">
        <v>11</v>
      </c>
      <c r="TJW5" s="135" t="s">
        <v>10</v>
      </c>
      <c r="TJX5" s="33" t="s">
        <v>11</v>
      </c>
      <c r="TJY5" s="135" t="s">
        <v>10</v>
      </c>
      <c r="TJZ5" s="33" t="s">
        <v>11</v>
      </c>
      <c r="TKA5" s="135" t="s">
        <v>10</v>
      </c>
      <c r="TKB5" s="33" t="s">
        <v>11</v>
      </c>
      <c r="TKC5" s="135" t="s">
        <v>10</v>
      </c>
      <c r="TKD5" s="33" t="s">
        <v>11</v>
      </c>
      <c r="TKE5" s="135" t="s">
        <v>10</v>
      </c>
      <c r="TKF5" s="33" t="s">
        <v>11</v>
      </c>
      <c r="TKG5" s="135" t="s">
        <v>10</v>
      </c>
      <c r="TKH5" s="33" t="s">
        <v>11</v>
      </c>
      <c r="TKI5" s="135" t="s">
        <v>10</v>
      </c>
      <c r="TKJ5" s="33" t="s">
        <v>11</v>
      </c>
      <c r="TKK5" s="135" t="s">
        <v>10</v>
      </c>
      <c r="TKL5" s="33" t="s">
        <v>11</v>
      </c>
      <c r="TKM5" s="135" t="s">
        <v>10</v>
      </c>
      <c r="TKN5" s="33" t="s">
        <v>11</v>
      </c>
      <c r="TKO5" s="135" t="s">
        <v>10</v>
      </c>
      <c r="TKP5" s="33" t="s">
        <v>11</v>
      </c>
      <c r="TKQ5" s="135" t="s">
        <v>10</v>
      </c>
      <c r="TKR5" s="33" t="s">
        <v>11</v>
      </c>
      <c r="TKS5" s="135" t="s">
        <v>10</v>
      </c>
      <c r="TKT5" s="33" t="s">
        <v>11</v>
      </c>
      <c r="TKU5" s="135" t="s">
        <v>10</v>
      </c>
      <c r="TKV5" s="33" t="s">
        <v>11</v>
      </c>
      <c r="TKW5" s="135" t="s">
        <v>10</v>
      </c>
      <c r="TKX5" s="33" t="s">
        <v>11</v>
      </c>
      <c r="TKY5" s="135" t="s">
        <v>10</v>
      </c>
      <c r="TKZ5" s="33" t="s">
        <v>11</v>
      </c>
      <c r="TLA5" s="135" t="s">
        <v>10</v>
      </c>
      <c r="TLB5" s="33" t="s">
        <v>11</v>
      </c>
      <c r="TLC5" s="135" t="s">
        <v>10</v>
      </c>
      <c r="TLD5" s="33" t="s">
        <v>11</v>
      </c>
      <c r="TLE5" s="135" t="s">
        <v>10</v>
      </c>
      <c r="TLF5" s="33" t="s">
        <v>11</v>
      </c>
      <c r="TLG5" s="135" t="s">
        <v>10</v>
      </c>
      <c r="TLH5" s="33" t="s">
        <v>11</v>
      </c>
      <c r="TLI5" s="135" t="s">
        <v>10</v>
      </c>
      <c r="TLJ5" s="33" t="s">
        <v>11</v>
      </c>
      <c r="TLK5" s="135" t="s">
        <v>10</v>
      </c>
      <c r="TLL5" s="33" t="s">
        <v>11</v>
      </c>
      <c r="TLM5" s="135" t="s">
        <v>10</v>
      </c>
      <c r="TLN5" s="33" t="s">
        <v>11</v>
      </c>
      <c r="TLO5" s="135" t="s">
        <v>10</v>
      </c>
      <c r="TLP5" s="33" t="s">
        <v>11</v>
      </c>
      <c r="TLQ5" s="135" t="s">
        <v>10</v>
      </c>
      <c r="TLR5" s="33" t="s">
        <v>11</v>
      </c>
      <c r="TLS5" s="135" t="s">
        <v>10</v>
      </c>
      <c r="TLT5" s="33" t="s">
        <v>11</v>
      </c>
      <c r="TLU5" s="135" t="s">
        <v>10</v>
      </c>
      <c r="TLV5" s="33" t="s">
        <v>11</v>
      </c>
      <c r="TLW5" s="135" t="s">
        <v>10</v>
      </c>
      <c r="TLX5" s="33" t="s">
        <v>11</v>
      </c>
      <c r="TLY5" s="135" t="s">
        <v>10</v>
      </c>
      <c r="TLZ5" s="33" t="s">
        <v>11</v>
      </c>
      <c r="TMA5" s="135" t="s">
        <v>10</v>
      </c>
      <c r="TMB5" s="33" t="s">
        <v>11</v>
      </c>
      <c r="TMC5" s="135" t="s">
        <v>10</v>
      </c>
      <c r="TMD5" s="33" t="s">
        <v>11</v>
      </c>
      <c r="TME5" s="135" t="s">
        <v>10</v>
      </c>
      <c r="TMF5" s="33" t="s">
        <v>11</v>
      </c>
      <c r="TMG5" s="135" t="s">
        <v>10</v>
      </c>
      <c r="TMH5" s="33" t="s">
        <v>11</v>
      </c>
      <c r="TMI5" s="135" t="s">
        <v>10</v>
      </c>
      <c r="TMJ5" s="33" t="s">
        <v>11</v>
      </c>
      <c r="TMK5" s="135" t="s">
        <v>10</v>
      </c>
      <c r="TML5" s="33" t="s">
        <v>11</v>
      </c>
      <c r="TMM5" s="135" t="s">
        <v>10</v>
      </c>
      <c r="TMN5" s="33" t="s">
        <v>11</v>
      </c>
      <c r="TMO5" s="135" t="s">
        <v>10</v>
      </c>
      <c r="TMP5" s="33" t="s">
        <v>11</v>
      </c>
      <c r="TMQ5" s="135" t="s">
        <v>10</v>
      </c>
      <c r="TMR5" s="33" t="s">
        <v>11</v>
      </c>
      <c r="TMS5" s="135" t="s">
        <v>10</v>
      </c>
      <c r="TMT5" s="33" t="s">
        <v>11</v>
      </c>
      <c r="TMU5" s="135" t="s">
        <v>10</v>
      </c>
      <c r="TMV5" s="33" t="s">
        <v>11</v>
      </c>
      <c r="TMW5" s="135" t="s">
        <v>10</v>
      </c>
      <c r="TMX5" s="33" t="s">
        <v>11</v>
      </c>
      <c r="TMY5" s="135" t="s">
        <v>10</v>
      </c>
      <c r="TMZ5" s="33" t="s">
        <v>11</v>
      </c>
      <c r="TNA5" s="135" t="s">
        <v>10</v>
      </c>
      <c r="TNB5" s="33" t="s">
        <v>11</v>
      </c>
      <c r="TNC5" s="135" t="s">
        <v>10</v>
      </c>
      <c r="TND5" s="33" t="s">
        <v>11</v>
      </c>
      <c r="TNE5" s="135" t="s">
        <v>10</v>
      </c>
      <c r="TNF5" s="33" t="s">
        <v>11</v>
      </c>
      <c r="TNG5" s="135" t="s">
        <v>10</v>
      </c>
      <c r="TNH5" s="33" t="s">
        <v>11</v>
      </c>
      <c r="TNI5" s="135" t="s">
        <v>10</v>
      </c>
      <c r="TNJ5" s="33" t="s">
        <v>11</v>
      </c>
      <c r="TNK5" s="135" t="s">
        <v>10</v>
      </c>
      <c r="TNL5" s="33" t="s">
        <v>11</v>
      </c>
      <c r="TNM5" s="135" t="s">
        <v>10</v>
      </c>
      <c r="TNN5" s="33" t="s">
        <v>11</v>
      </c>
      <c r="TNO5" s="135" t="s">
        <v>10</v>
      </c>
      <c r="TNP5" s="33" t="s">
        <v>11</v>
      </c>
      <c r="TNQ5" s="135" t="s">
        <v>10</v>
      </c>
      <c r="TNR5" s="33" t="s">
        <v>11</v>
      </c>
      <c r="TNS5" s="135" t="s">
        <v>10</v>
      </c>
      <c r="TNT5" s="33" t="s">
        <v>11</v>
      </c>
      <c r="TNU5" s="135" t="s">
        <v>10</v>
      </c>
      <c r="TNV5" s="33" t="s">
        <v>11</v>
      </c>
      <c r="TNW5" s="135" t="s">
        <v>10</v>
      </c>
      <c r="TNX5" s="33" t="s">
        <v>11</v>
      </c>
      <c r="TNY5" s="135" t="s">
        <v>10</v>
      </c>
      <c r="TNZ5" s="33" t="s">
        <v>11</v>
      </c>
      <c r="TOA5" s="135" t="s">
        <v>10</v>
      </c>
      <c r="TOB5" s="33" t="s">
        <v>11</v>
      </c>
      <c r="TOC5" s="135" t="s">
        <v>10</v>
      </c>
      <c r="TOD5" s="33" t="s">
        <v>11</v>
      </c>
      <c r="TOE5" s="135" t="s">
        <v>10</v>
      </c>
      <c r="TOF5" s="33" t="s">
        <v>11</v>
      </c>
      <c r="TOG5" s="135" t="s">
        <v>10</v>
      </c>
      <c r="TOH5" s="33" t="s">
        <v>11</v>
      </c>
      <c r="TOI5" s="135" t="s">
        <v>10</v>
      </c>
      <c r="TOJ5" s="33" t="s">
        <v>11</v>
      </c>
      <c r="TOK5" s="135" t="s">
        <v>10</v>
      </c>
      <c r="TOL5" s="33" t="s">
        <v>11</v>
      </c>
      <c r="TOM5" s="135" t="s">
        <v>10</v>
      </c>
      <c r="TON5" s="33" t="s">
        <v>11</v>
      </c>
      <c r="TOO5" s="135" t="s">
        <v>10</v>
      </c>
      <c r="TOP5" s="33" t="s">
        <v>11</v>
      </c>
      <c r="TOQ5" s="135" t="s">
        <v>10</v>
      </c>
      <c r="TOR5" s="33" t="s">
        <v>11</v>
      </c>
      <c r="TOS5" s="135" t="s">
        <v>10</v>
      </c>
      <c r="TOT5" s="33" t="s">
        <v>11</v>
      </c>
      <c r="TOU5" s="135" t="s">
        <v>10</v>
      </c>
      <c r="TOV5" s="33" t="s">
        <v>11</v>
      </c>
      <c r="TOW5" s="135" t="s">
        <v>10</v>
      </c>
      <c r="TOX5" s="33" t="s">
        <v>11</v>
      </c>
      <c r="TOY5" s="135" t="s">
        <v>10</v>
      </c>
      <c r="TOZ5" s="33" t="s">
        <v>11</v>
      </c>
      <c r="TPA5" s="135" t="s">
        <v>10</v>
      </c>
      <c r="TPB5" s="33" t="s">
        <v>11</v>
      </c>
      <c r="TPC5" s="135" t="s">
        <v>10</v>
      </c>
      <c r="TPD5" s="33" t="s">
        <v>11</v>
      </c>
      <c r="TPE5" s="135" t="s">
        <v>10</v>
      </c>
      <c r="TPF5" s="33" t="s">
        <v>11</v>
      </c>
      <c r="TPG5" s="135" t="s">
        <v>10</v>
      </c>
      <c r="TPH5" s="33" t="s">
        <v>11</v>
      </c>
      <c r="TPI5" s="135" t="s">
        <v>10</v>
      </c>
      <c r="TPJ5" s="33" t="s">
        <v>11</v>
      </c>
      <c r="TPK5" s="135" t="s">
        <v>10</v>
      </c>
      <c r="TPL5" s="33" t="s">
        <v>11</v>
      </c>
      <c r="TPM5" s="135" t="s">
        <v>10</v>
      </c>
      <c r="TPN5" s="33" t="s">
        <v>11</v>
      </c>
      <c r="TPO5" s="135" t="s">
        <v>10</v>
      </c>
      <c r="TPP5" s="33" t="s">
        <v>11</v>
      </c>
      <c r="TPQ5" s="135" t="s">
        <v>10</v>
      </c>
      <c r="TPR5" s="33" t="s">
        <v>11</v>
      </c>
      <c r="TPS5" s="135" t="s">
        <v>10</v>
      </c>
      <c r="TPT5" s="33" t="s">
        <v>11</v>
      </c>
      <c r="TPU5" s="135" t="s">
        <v>10</v>
      </c>
      <c r="TPV5" s="33" t="s">
        <v>11</v>
      </c>
      <c r="TPW5" s="135" t="s">
        <v>10</v>
      </c>
      <c r="TPX5" s="33" t="s">
        <v>11</v>
      </c>
      <c r="TPY5" s="135" t="s">
        <v>10</v>
      </c>
      <c r="TPZ5" s="33" t="s">
        <v>11</v>
      </c>
      <c r="TQA5" s="135" t="s">
        <v>10</v>
      </c>
      <c r="TQB5" s="33" t="s">
        <v>11</v>
      </c>
      <c r="TQC5" s="135" t="s">
        <v>10</v>
      </c>
      <c r="TQD5" s="33" t="s">
        <v>11</v>
      </c>
      <c r="TQE5" s="135" t="s">
        <v>10</v>
      </c>
      <c r="TQF5" s="33" t="s">
        <v>11</v>
      </c>
      <c r="TQG5" s="135" t="s">
        <v>10</v>
      </c>
      <c r="TQH5" s="33" t="s">
        <v>11</v>
      </c>
      <c r="TQI5" s="135" t="s">
        <v>10</v>
      </c>
      <c r="TQJ5" s="33" t="s">
        <v>11</v>
      </c>
      <c r="TQK5" s="135" t="s">
        <v>10</v>
      </c>
      <c r="TQL5" s="33" t="s">
        <v>11</v>
      </c>
      <c r="TQM5" s="135" t="s">
        <v>10</v>
      </c>
      <c r="TQN5" s="33" t="s">
        <v>11</v>
      </c>
      <c r="TQO5" s="135" t="s">
        <v>10</v>
      </c>
      <c r="TQP5" s="33" t="s">
        <v>11</v>
      </c>
      <c r="TQQ5" s="135" t="s">
        <v>10</v>
      </c>
      <c r="TQR5" s="33" t="s">
        <v>11</v>
      </c>
      <c r="TQS5" s="135" t="s">
        <v>10</v>
      </c>
      <c r="TQT5" s="33" t="s">
        <v>11</v>
      </c>
      <c r="TQU5" s="135" t="s">
        <v>10</v>
      </c>
      <c r="TQV5" s="33" t="s">
        <v>11</v>
      </c>
      <c r="TQW5" s="135" t="s">
        <v>10</v>
      </c>
      <c r="TQX5" s="33" t="s">
        <v>11</v>
      </c>
      <c r="TQY5" s="135" t="s">
        <v>10</v>
      </c>
      <c r="TQZ5" s="33" t="s">
        <v>11</v>
      </c>
      <c r="TRA5" s="135" t="s">
        <v>10</v>
      </c>
      <c r="TRB5" s="33" t="s">
        <v>11</v>
      </c>
      <c r="TRC5" s="135" t="s">
        <v>10</v>
      </c>
      <c r="TRD5" s="33" t="s">
        <v>11</v>
      </c>
      <c r="TRE5" s="135" t="s">
        <v>10</v>
      </c>
      <c r="TRF5" s="33" t="s">
        <v>11</v>
      </c>
      <c r="TRG5" s="135" t="s">
        <v>10</v>
      </c>
      <c r="TRH5" s="33" t="s">
        <v>11</v>
      </c>
      <c r="TRI5" s="135" t="s">
        <v>10</v>
      </c>
      <c r="TRJ5" s="33" t="s">
        <v>11</v>
      </c>
      <c r="TRK5" s="135" t="s">
        <v>10</v>
      </c>
      <c r="TRL5" s="33" t="s">
        <v>11</v>
      </c>
      <c r="TRM5" s="135" t="s">
        <v>10</v>
      </c>
      <c r="TRN5" s="33" t="s">
        <v>11</v>
      </c>
      <c r="TRO5" s="135" t="s">
        <v>10</v>
      </c>
      <c r="TRP5" s="33" t="s">
        <v>11</v>
      </c>
      <c r="TRQ5" s="135" t="s">
        <v>10</v>
      </c>
      <c r="TRR5" s="33" t="s">
        <v>11</v>
      </c>
      <c r="TRS5" s="135" t="s">
        <v>10</v>
      </c>
      <c r="TRT5" s="33" t="s">
        <v>11</v>
      </c>
      <c r="TRU5" s="135" t="s">
        <v>10</v>
      </c>
      <c r="TRV5" s="33" t="s">
        <v>11</v>
      </c>
      <c r="TRW5" s="135" t="s">
        <v>10</v>
      </c>
      <c r="TRX5" s="33" t="s">
        <v>11</v>
      </c>
      <c r="TRY5" s="135" t="s">
        <v>10</v>
      </c>
      <c r="TRZ5" s="33" t="s">
        <v>11</v>
      </c>
      <c r="TSA5" s="135" t="s">
        <v>10</v>
      </c>
      <c r="TSB5" s="33" t="s">
        <v>11</v>
      </c>
      <c r="TSC5" s="135" t="s">
        <v>10</v>
      </c>
      <c r="TSD5" s="33" t="s">
        <v>11</v>
      </c>
      <c r="TSE5" s="135" t="s">
        <v>10</v>
      </c>
      <c r="TSF5" s="33" t="s">
        <v>11</v>
      </c>
      <c r="TSG5" s="135" t="s">
        <v>10</v>
      </c>
      <c r="TSH5" s="33" t="s">
        <v>11</v>
      </c>
      <c r="TSI5" s="135" t="s">
        <v>10</v>
      </c>
      <c r="TSJ5" s="33" t="s">
        <v>11</v>
      </c>
      <c r="TSK5" s="135" t="s">
        <v>10</v>
      </c>
      <c r="TSL5" s="33" t="s">
        <v>11</v>
      </c>
      <c r="TSM5" s="135" t="s">
        <v>10</v>
      </c>
      <c r="TSN5" s="33" t="s">
        <v>11</v>
      </c>
      <c r="TSO5" s="135" t="s">
        <v>10</v>
      </c>
      <c r="TSP5" s="33" t="s">
        <v>11</v>
      </c>
      <c r="TSQ5" s="135" t="s">
        <v>10</v>
      </c>
      <c r="TSR5" s="33" t="s">
        <v>11</v>
      </c>
      <c r="TSS5" s="135" t="s">
        <v>10</v>
      </c>
      <c r="TST5" s="33" t="s">
        <v>11</v>
      </c>
      <c r="TSU5" s="135" t="s">
        <v>10</v>
      </c>
      <c r="TSV5" s="33" t="s">
        <v>11</v>
      </c>
      <c r="TSW5" s="135" t="s">
        <v>10</v>
      </c>
      <c r="TSX5" s="33" t="s">
        <v>11</v>
      </c>
      <c r="TSY5" s="135" t="s">
        <v>10</v>
      </c>
      <c r="TSZ5" s="33" t="s">
        <v>11</v>
      </c>
      <c r="TTA5" s="135" t="s">
        <v>10</v>
      </c>
      <c r="TTB5" s="33" t="s">
        <v>11</v>
      </c>
      <c r="TTC5" s="135" t="s">
        <v>10</v>
      </c>
      <c r="TTD5" s="33" t="s">
        <v>11</v>
      </c>
      <c r="TTE5" s="135" t="s">
        <v>10</v>
      </c>
      <c r="TTF5" s="33" t="s">
        <v>11</v>
      </c>
      <c r="TTG5" s="135" t="s">
        <v>10</v>
      </c>
      <c r="TTH5" s="33" t="s">
        <v>11</v>
      </c>
      <c r="TTI5" s="135" t="s">
        <v>10</v>
      </c>
      <c r="TTJ5" s="33" t="s">
        <v>11</v>
      </c>
      <c r="TTK5" s="135" t="s">
        <v>10</v>
      </c>
      <c r="TTL5" s="33" t="s">
        <v>11</v>
      </c>
      <c r="TTM5" s="135" t="s">
        <v>10</v>
      </c>
      <c r="TTN5" s="33" t="s">
        <v>11</v>
      </c>
      <c r="TTO5" s="135" t="s">
        <v>10</v>
      </c>
      <c r="TTP5" s="33" t="s">
        <v>11</v>
      </c>
      <c r="TTQ5" s="135" t="s">
        <v>10</v>
      </c>
      <c r="TTR5" s="33" t="s">
        <v>11</v>
      </c>
      <c r="TTS5" s="135" t="s">
        <v>10</v>
      </c>
      <c r="TTT5" s="33" t="s">
        <v>11</v>
      </c>
      <c r="TTU5" s="135" t="s">
        <v>10</v>
      </c>
      <c r="TTV5" s="33" t="s">
        <v>11</v>
      </c>
      <c r="TTW5" s="135" t="s">
        <v>10</v>
      </c>
      <c r="TTX5" s="33" t="s">
        <v>11</v>
      </c>
      <c r="TTY5" s="135" t="s">
        <v>10</v>
      </c>
      <c r="TTZ5" s="33" t="s">
        <v>11</v>
      </c>
      <c r="TUA5" s="135" t="s">
        <v>10</v>
      </c>
      <c r="TUB5" s="33" t="s">
        <v>11</v>
      </c>
      <c r="TUC5" s="135" t="s">
        <v>10</v>
      </c>
      <c r="TUD5" s="33" t="s">
        <v>11</v>
      </c>
      <c r="TUE5" s="135" t="s">
        <v>10</v>
      </c>
      <c r="TUF5" s="33" t="s">
        <v>11</v>
      </c>
      <c r="TUG5" s="135" t="s">
        <v>10</v>
      </c>
      <c r="TUH5" s="33" t="s">
        <v>11</v>
      </c>
      <c r="TUI5" s="135" t="s">
        <v>10</v>
      </c>
      <c r="TUJ5" s="33" t="s">
        <v>11</v>
      </c>
      <c r="TUK5" s="135" t="s">
        <v>10</v>
      </c>
      <c r="TUL5" s="33" t="s">
        <v>11</v>
      </c>
      <c r="TUM5" s="135" t="s">
        <v>10</v>
      </c>
      <c r="TUN5" s="33" t="s">
        <v>11</v>
      </c>
      <c r="TUO5" s="135" t="s">
        <v>10</v>
      </c>
      <c r="TUP5" s="33" t="s">
        <v>11</v>
      </c>
      <c r="TUQ5" s="135" t="s">
        <v>10</v>
      </c>
      <c r="TUR5" s="33" t="s">
        <v>11</v>
      </c>
      <c r="TUS5" s="135" t="s">
        <v>10</v>
      </c>
      <c r="TUT5" s="33" t="s">
        <v>11</v>
      </c>
      <c r="TUU5" s="135" t="s">
        <v>10</v>
      </c>
      <c r="TUV5" s="33" t="s">
        <v>11</v>
      </c>
      <c r="TUW5" s="135" t="s">
        <v>10</v>
      </c>
      <c r="TUX5" s="33" t="s">
        <v>11</v>
      </c>
      <c r="TUY5" s="135" t="s">
        <v>10</v>
      </c>
      <c r="TUZ5" s="33" t="s">
        <v>11</v>
      </c>
      <c r="TVA5" s="135" t="s">
        <v>10</v>
      </c>
      <c r="TVB5" s="33" t="s">
        <v>11</v>
      </c>
      <c r="TVC5" s="135" t="s">
        <v>10</v>
      </c>
      <c r="TVD5" s="33" t="s">
        <v>11</v>
      </c>
      <c r="TVE5" s="135" t="s">
        <v>10</v>
      </c>
      <c r="TVF5" s="33" t="s">
        <v>11</v>
      </c>
      <c r="TVG5" s="135" t="s">
        <v>10</v>
      </c>
      <c r="TVH5" s="33" t="s">
        <v>11</v>
      </c>
      <c r="TVI5" s="135" t="s">
        <v>10</v>
      </c>
      <c r="TVJ5" s="33" t="s">
        <v>11</v>
      </c>
      <c r="TVK5" s="135" t="s">
        <v>10</v>
      </c>
      <c r="TVL5" s="33" t="s">
        <v>11</v>
      </c>
      <c r="TVM5" s="135" t="s">
        <v>10</v>
      </c>
      <c r="TVN5" s="33" t="s">
        <v>11</v>
      </c>
      <c r="TVO5" s="135" t="s">
        <v>10</v>
      </c>
      <c r="TVP5" s="33" t="s">
        <v>11</v>
      </c>
      <c r="TVQ5" s="135" t="s">
        <v>10</v>
      </c>
      <c r="TVR5" s="33" t="s">
        <v>11</v>
      </c>
      <c r="TVS5" s="135" t="s">
        <v>10</v>
      </c>
      <c r="TVT5" s="33" t="s">
        <v>11</v>
      </c>
      <c r="TVU5" s="135" t="s">
        <v>10</v>
      </c>
      <c r="TVV5" s="33" t="s">
        <v>11</v>
      </c>
      <c r="TVW5" s="135" t="s">
        <v>10</v>
      </c>
      <c r="TVX5" s="33" t="s">
        <v>11</v>
      </c>
      <c r="TVY5" s="135" t="s">
        <v>10</v>
      </c>
      <c r="TVZ5" s="33" t="s">
        <v>11</v>
      </c>
      <c r="TWA5" s="135" t="s">
        <v>10</v>
      </c>
      <c r="TWB5" s="33" t="s">
        <v>11</v>
      </c>
      <c r="TWC5" s="135" t="s">
        <v>10</v>
      </c>
      <c r="TWD5" s="33" t="s">
        <v>11</v>
      </c>
      <c r="TWE5" s="135" t="s">
        <v>10</v>
      </c>
      <c r="TWF5" s="33" t="s">
        <v>11</v>
      </c>
      <c r="TWG5" s="135" t="s">
        <v>10</v>
      </c>
      <c r="TWH5" s="33" t="s">
        <v>11</v>
      </c>
      <c r="TWI5" s="135" t="s">
        <v>10</v>
      </c>
      <c r="TWJ5" s="33" t="s">
        <v>11</v>
      </c>
      <c r="TWK5" s="135" t="s">
        <v>10</v>
      </c>
      <c r="TWL5" s="33" t="s">
        <v>11</v>
      </c>
      <c r="TWM5" s="135" t="s">
        <v>10</v>
      </c>
      <c r="TWN5" s="33" t="s">
        <v>11</v>
      </c>
      <c r="TWO5" s="135" t="s">
        <v>10</v>
      </c>
      <c r="TWP5" s="33" t="s">
        <v>11</v>
      </c>
      <c r="TWQ5" s="135" t="s">
        <v>10</v>
      </c>
      <c r="TWR5" s="33" t="s">
        <v>11</v>
      </c>
      <c r="TWS5" s="135" t="s">
        <v>10</v>
      </c>
      <c r="TWT5" s="33" t="s">
        <v>11</v>
      </c>
      <c r="TWU5" s="135" t="s">
        <v>10</v>
      </c>
      <c r="TWV5" s="33" t="s">
        <v>11</v>
      </c>
      <c r="TWW5" s="135" t="s">
        <v>10</v>
      </c>
      <c r="TWX5" s="33" t="s">
        <v>11</v>
      </c>
      <c r="TWY5" s="135" t="s">
        <v>10</v>
      </c>
      <c r="TWZ5" s="33" t="s">
        <v>11</v>
      </c>
      <c r="TXA5" s="135" t="s">
        <v>10</v>
      </c>
      <c r="TXB5" s="33" t="s">
        <v>11</v>
      </c>
      <c r="TXC5" s="135" t="s">
        <v>10</v>
      </c>
      <c r="TXD5" s="33" t="s">
        <v>11</v>
      </c>
      <c r="TXE5" s="135" t="s">
        <v>10</v>
      </c>
      <c r="TXF5" s="33" t="s">
        <v>11</v>
      </c>
      <c r="TXG5" s="135" t="s">
        <v>10</v>
      </c>
      <c r="TXH5" s="33" t="s">
        <v>11</v>
      </c>
      <c r="TXI5" s="135" t="s">
        <v>10</v>
      </c>
      <c r="TXJ5" s="33" t="s">
        <v>11</v>
      </c>
      <c r="TXK5" s="135" t="s">
        <v>10</v>
      </c>
      <c r="TXL5" s="33" t="s">
        <v>11</v>
      </c>
      <c r="TXM5" s="135" t="s">
        <v>10</v>
      </c>
      <c r="TXN5" s="33" t="s">
        <v>11</v>
      </c>
      <c r="TXO5" s="135" t="s">
        <v>10</v>
      </c>
      <c r="TXP5" s="33" t="s">
        <v>11</v>
      </c>
      <c r="TXQ5" s="135" t="s">
        <v>10</v>
      </c>
      <c r="TXR5" s="33" t="s">
        <v>11</v>
      </c>
      <c r="TXS5" s="135" t="s">
        <v>10</v>
      </c>
      <c r="TXT5" s="33" t="s">
        <v>11</v>
      </c>
      <c r="TXU5" s="135" t="s">
        <v>10</v>
      </c>
      <c r="TXV5" s="33" t="s">
        <v>11</v>
      </c>
      <c r="TXW5" s="135" t="s">
        <v>10</v>
      </c>
      <c r="TXX5" s="33" t="s">
        <v>11</v>
      </c>
      <c r="TXY5" s="135" t="s">
        <v>10</v>
      </c>
      <c r="TXZ5" s="33" t="s">
        <v>11</v>
      </c>
      <c r="TYA5" s="135" t="s">
        <v>10</v>
      </c>
      <c r="TYB5" s="33" t="s">
        <v>11</v>
      </c>
      <c r="TYC5" s="135" t="s">
        <v>10</v>
      </c>
      <c r="TYD5" s="33" t="s">
        <v>11</v>
      </c>
      <c r="TYE5" s="135" t="s">
        <v>10</v>
      </c>
      <c r="TYF5" s="33" t="s">
        <v>11</v>
      </c>
      <c r="TYG5" s="135" t="s">
        <v>10</v>
      </c>
      <c r="TYH5" s="33" t="s">
        <v>11</v>
      </c>
      <c r="TYI5" s="135" t="s">
        <v>10</v>
      </c>
      <c r="TYJ5" s="33" t="s">
        <v>11</v>
      </c>
      <c r="TYK5" s="135" t="s">
        <v>10</v>
      </c>
      <c r="TYL5" s="33" t="s">
        <v>11</v>
      </c>
      <c r="TYM5" s="135" t="s">
        <v>10</v>
      </c>
      <c r="TYN5" s="33" t="s">
        <v>11</v>
      </c>
      <c r="TYO5" s="135" t="s">
        <v>10</v>
      </c>
      <c r="TYP5" s="33" t="s">
        <v>11</v>
      </c>
      <c r="TYQ5" s="135" t="s">
        <v>10</v>
      </c>
      <c r="TYR5" s="33" t="s">
        <v>11</v>
      </c>
      <c r="TYS5" s="135" t="s">
        <v>10</v>
      </c>
      <c r="TYT5" s="33" t="s">
        <v>11</v>
      </c>
      <c r="TYU5" s="135" t="s">
        <v>10</v>
      </c>
      <c r="TYV5" s="33" t="s">
        <v>11</v>
      </c>
      <c r="TYW5" s="135" t="s">
        <v>10</v>
      </c>
      <c r="TYX5" s="33" t="s">
        <v>11</v>
      </c>
      <c r="TYY5" s="135" t="s">
        <v>10</v>
      </c>
      <c r="TYZ5" s="33" t="s">
        <v>11</v>
      </c>
      <c r="TZA5" s="135" t="s">
        <v>10</v>
      </c>
      <c r="TZB5" s="33" t="s">
        <v>11</v>
      </c>
      <c r="TZC5" s="135" t="s">
        <v>10</v>
      </c>
      <c r="TZD5" s="33" t="s">
        <v>11</v>
      </c>
      <c r="TZE5" s="135" t="s">
        <v>10</v>
      </c>
      <c r="TZF5" s="33" t="s">
        <v>11</v>
      </c>
      <c r="TZG5" s="135" t="s">
        <v>10</v>
      </c>
      <c r="TZH5" s="33" t="s">
        <v>11</v>
      </c>
      <c r="TZI5" s="135" t="s">
        <v>10</v>
      </c>
      <c r="TZJ5" s="33" t="s">
        <v>11</v>
      </c>
      <c r="TZK5" s="135" t="s">
        <v>10</v>
      </c>
      <c r="TZL5" s="33" t="s">
        <v>11</v>
      </c>
      <c r="TZM5" s="135" t="s">
        <v>10</v>
      </c>
      <c r="TZN5" s="33" t="s">
        <v>11</v>
      </c>
      <c r="TZO5" s="135" t="s">
        <v>10</v>
      </c>
      <c r="TZP5" s="33" t="s">
        <v>11</v>
      </c>
      <c r="TZQ5" s="135" t="s">
        <v>10</v>
      </c>
      <c r="TZR5" s="33" t="s">
        <v>11</v>
      </c>
      <c r="TZS5" s="135" t="s">
        <v>10</v>
      </c>
      <c r="TZT5" s="33" t="s">
        <v>11</v>
      </c>
      <c r="TZU5" s="135" t="s">
        <v>10</v>
      </c>
      <c r="TZV5" s="33" t="s">
        <v>11</v>
      </c>
      <c r="TZW5" s="135" t="s">
        <v>10</v>
      </c>
      <c r="TZX5" s="33" t="s">
        <v>11</v>
      </c>
      <c r="TZY5" s="135" t="s">
        <v>10</v>
      </c>
      <c r="TZZ5" s="33" t="s">
        <v>11</v>
      </c>
      <c r="UAA5" s="135" t="s">
        <v>10</v>
      </c>
      <c r="UAB5" s="33" t="s">
        <v>11</v>
      </c>
      <c r="UAC5" s="135" t="s">
        <v>10</v>
      </c>
      <c r="UAD5" s="33" t="s">
        <v>11</v>
      </c>
      <c r="UAE5" s="135" t="s">
        <v>10</v>
      </c>
      <c r="UAF5" s="33" t="s">
        <v>11</v>
      </c>
      <c r="UAG5" s="135" t="s">
        <v>10</v>
      </c>
      <c r="UAH5" s="33" t="s">
        <v>11</v>
      </c>
      <c r="UAI5" s="135" t="s">
        <v>10</v>
      </c>
      <c r="UAJ5" s="33" t="s">
        <v>11</v>
      </c>
      <c r="UAK5" s="135" t="s">
        <v>10</v>
      </c>
      <c r="UAL5" s="33" t="s">
        <v>11</v>
      </c>
      <c r="UAM5" s="135" t="s">
        <v>10</v>
      </c>
      <c r="UAN5" s="33" t="s">
        <v>11</v>
      </c>
      <c r="UAO5" s="135" t="s">
        <v>10</v>
      </c>
      <c r="UAP5" s="33" t="s">
        <v>11</v>
      </c>
      <c r="UAQ5" s="135" t="s">
        <v>10</v>
      </c>
      <c r="UAR5" s="33" t="s">
        <v>11</v>
      </c>
      <c r="UAS5" s="135" t="s">
        <v>10</v>
      </c>
      <c r="UAT5" s="33" t="s">
        <v>11</v>
      </c>
      <c r="UAU5" s="135" t="s">
        <v>10</v>
      </c>
      <c r="UAV5" s="33" t="s">
        <v>11</v>
      </c>
      <c r="UAW5" s="135" t="s">
        <v>10</v>
      </c>
      <c r="UAX5" s="33" t="s">
        <v>11</v>
      </c>
      <c r="UAY5" s="135" t="s">
        <v>10</v>
      </c>
      <c r="UAZ5" s="33" t="s">
        <v>11</v>
      </c>
      <c r="UBA5" s="135" t="s">
        <v>10</v>
      </c>
      <c r="UBB5" s="33" t="s">
        <v>11</v>
      </c>
      <c r="UBC5" s="135" t="s">
        <v>10</v>
      </c>
      <c r="UBD5" s="33" t="s">
        <v>11</v>
      </c>
      <c r="UBE5" s="135" t="s">
        <v>10</v>
      </c>
      <c r="UBF5" s="33" t="s">
        <v>11</v>
      </c>
      <c r="UBG5" s="135" t="s">
        <v>10</v>
      </c>
      <c r="UBH5" s="33" t="s">
        <v>11</v>
      </c>
      <c r="UBI5" s="135" t="s">
        <v>10</v>
      </c>
      <c r="UBJ5" s="33" t="s">
        <v>11</v>
      </c>
      <c r="UBK5" s="135" t="s">
        <v>10</v>
      </c>
      <c r="UBL5" s="33" t="s">
        <v>11</v>
      </c>
      <c r="UBM5" s="135" t="s">
        <v>10</v>
      </c>
      <c r="UBN5" s="33" t="s">
        <v>11</v>
      </c>
      <c r="UBO5" s="135" t="s">
        <v>10</v>
      </c>
      <c r="UBP5" s="33" t="s">
        <v>11</v>
      </c>
      <c r="UBQ5" s="135" t="s">
        <v>10</v>
      </c>
      <c r="UBR5" s="33" t="s">
        <v>11</v>
      </c>
      <c r="UBS5" s="135" t="s">
        <v>10</v>
      </c>
      <c r="UBT5" s="33" t="s">
        <v>11</v>
      </c>
      <c r="UBU5" s="135" t="s">
        <v>10</v>
      </c>
      <c r="UBV5" s="33" t="s">
        <v>11</v>
      </c>
      <c r="UBW5" s="135" t="s">
        <v>10</v>
      </c>
      <c r="UBX5" s="33" t="s">
        <v>11</v>
      </c>
      <c r="UBY5" s="135" t="s">
        <v>10</v>
      </c>
      <c r="UBZ5" s="33" t="s">
        <v>11</v>
      </c>
      <c r="UCA5" s="135" t="s">
        <v>10</v>
      </c>
      <c r="UCB5" s="33" t="s">
        <v>11</v>
      </c>
      <c r="UCC5" s="135" t="s">
        <v>10</v>
      </c>
      <c r="UCD5" s="33" t="s">
        <v>11</v>
      </c>
      <c r="UCE5" s="135" t="s">
        <v>10</v>
      </c>
      <c r="UCF5" s="33" t="s">
        <v>11</v>
      </c>
      <c r="UCG5" s="135" t="s">
        <v>10</v>
      </c>
      <c r="UCH5" s="33" t="s">
        <v>11</v>
      </c>
      <c r="UCI5" s="135" t="s">
        <v>10</v>
      </c>
      <c r="UCJ5" s="33" t="s">
        <v>11</v>
      </c>
      <c r="UCK5" s="135" t="s">
        <v>10</v>
      </c>
      <c r="UCL5" s="33" t="s">
        <v>11</v>
      </c>
      <c r="UCM5" s="135" t="s">
        <v>10</v>
      </c>
      <c r="UCN5" s="33" t="s">
        <v>11</v>
      </c>
      <c r="UCO5" s="135" t="s">
        <v>10</v>
      </c>
      <c r="UCP5" s="33" t="s">
        <v>11</v>
      </c>
      <c r="UCQ5" s="135" t="s">
        <v>10</v>
      </c>
      <c r="UCR5" s="33" t="s">
        <v>11</v>
      </c>
      <c r="UCS5" s="135" t="s">
        <v>10</v>
      </c>
      <c r="UCT5" s="33" t="s">
        <v>11</v>
      </c>
      <c r="UCU5" s="135" t="s">
        <v>10</v>
      </c>
      <c r="UCV5" s="33" t="s">
        <v>11</v>
      </c>
      <c r="UCW5" s="135" t="s">
        <v>10</v>
      </c>
      <c r="UCX5" s="33" t="s">
        <v>11</v>
      </c>
      <c r="UCY5" s="135" t="s">
        <v>10</v>
      </c>
      <c r="UCZ5" s="33" t="s">
        <v>11</v>
      </c>
      <c r="UDA5" s="135" t="s">
        <v>10</v>
      </c>
      <c r="UDB5" s="33" t="s">
        <v>11</v>
      </c>
      <c r="UDC5" s="135" t="s">
        <v>10</v>
      </c>
      <c r="UDD5" s="33" t="s">
        <v>11</v>
      </c>
      <c r="UDE5" s="135" t="s">
        <v>10</v>
      </c>
      <c r="UDF5" s="33" t="s">
        <v>11</v>
      </c>
      <c r="UDG5" s="135" t="s">
        <v>10</v>
      </c>
      <c r="UDH5" s="33" t="s">
        <v>11</v>
      </c>
      <c r="UDI5" s="135" t="s">
        <v>10</v>
      </c>
      <c r="UDJ5" s="33" t="s">
        <v>11</v>
      </c>
      <c r="UDK5" s="135" t="s">
        <v>10</v>
      </c>
      <c r="UDL5" s="33" t="s">
        <v>11</v>
      </c>
      <c r="UDM5" s="135" t="s">
        <v>10</v>
      </c>
      <c r="UDN5" s="33" t="s">
        <v>11</v>
      </c>
      <c r="UDO5" s="135" t="s">
        <v>10</v>
      </c>
      <c r="UDP5" s="33" t="s">
        <v>11</v>
      </c>
      <c r="UDQ5" s="135" t="s">
        <v>10</v>
      </c>
      <c r="UDR5" s="33" t="s">
        <v>11</v>
      </c>
      <c r="UDS5" s="135" t="s">
        <v>10</v>
      </c>
      <c r="UDT5" s="33" t="s">
        <v>11</v>
      </c>
      <c r="UDU5" s="135" t="s">
        <v>10</v>
      </c>
      <c r="UDV5" s="33" t="s">
        <v>11</v>
      </c>
      <c r="UDW5" s="135" t="s">
        <v>10</v>
      </c>
      <c r="UDX5" s="33" t="s">
        <v>11</v>
      </c>
      <c r="UDY5" s="135" t="s">
        <v>10</v>
      </c>
      <c r="UDZ5" s="33" t="s">
        <v>11</v>
      </c>
      <c r="UEA5" s="135" t="s">
        <v>10</v>
      </c>
      <c r="UEB5" s="33" t="s">
        <v>11</v>
      </c>
      <c r="UEC5" s="135" t="s">
        <v>10</v>
      </c>
      <c r="UED5" s="33" t="s">
        <v>11</v>
      </c>
      <c r="UEE5" s="135" t="s">
        <v>10</v>
      </c>
      <c r="UEF5" s="33" t="s">
        <v>11</v>
      </c>
      <c r="UEG5" s="135" t="s">
        <v>10</v>
      </c>
      <c r="UEH5" s="33" t="s">
        <v>11</v>
      </c>
      <c r="UEI5" s="135" t="s">
        <v>10</v>
      </c>
      <c r="UEJ5" s="33" t="s">
        <v>11</v>
      </c>
      <c r="UEK5" s="135" t="s">
        <v>10</v>
      </c>
      <c r="UEL5" s="33" t="s">
        <v>11</v>
      </c>
      <c r="UEM5" s="135" t="s">
        <v>10</v>
      </c>
      <c r="UEN5" s="33" t="s">
        <v>11</v>
      </c>
      <c r="UEO5" s="135" t="s">
        <v>10</v>
      </c>
      <c r="UEP5" s="33" t="s">
        <v>11</v>
      </c>
      <c r="UEQ5" s="135" t="s">
        <v>10</v>
      </c>
      <c r="UER5" s="33" t="s">
        <v>11</v>
      </c>
      <c r="UES5" s="135" t="s">
        <v>10</v>
      </c>
      <c r="UET5" s="33" t="s">
        <v>11</v>
      </c>
      <c r="UEU5" s="135" t="s">
        <v>10</v>
      </c>
      <c r="UEV5" s="33" t="s">
        <v>11</v>
      </c>
      <c r="UEW5" s="135" t="s">
        <v>10</v>
      </c>
      <c r="UEX5" s="33" t="s">
        <v>11</v>
      </c>
      <c r="UEY5" s="135" t="s">
        <v>10</v>
      </c>
      <c r="UEZ5" s="33" t="s">
        <v>11</v>
      </c>
      <c r="UFA5" s="135" t="s">
        <v>10</v>
      </c>
      <c r="UFB5" s="33" t="s">
        <v>11</v>
      </c>
      <c r="UFC5" s="135" t="s">
        <v>10</v>
      </c>
      <c r="UFD5" s="33" t="s">
        <v>11</v>
      </c>
      <c r="UFE5" s="135" t="s">
        <v>10</v>
      </c>
      <c r="UFF5" s="33" t="s">
        <v>11</v>
      </c>
      <c r="UFG5" s="135" t="s">
        <v>10</v>
      </c>
      <c r="UFH5" s="33" t="s">
        <v>11</v>
      </c>
      <c r="UFI5" s="135" t="s">
        <v>10</v>
      </c>
      <c r="UFJ5" s="33" t="s">
        <v>11</v>
      </c>
      <c r="UFK5" s="135" t="s">
        <v>10</v>
      </c>
      <c r="UFL5" s="33" t="s">
        <v>11</v>
      </c>
      <c r="UFM5" s="135" t="s">
        <v>10</v>
      </c>
      <c r="UFN5" s="33" t="s">
        <v>11</v>
      </c>
      <c r="UFO5" s="135" t="s">
        <v>10</v>
      </c>
      <c r="UFP5" s="33" t="s">
        <v>11</v>
      </c>
      <c r="UFQ5" s="135" t="s">
        <v>10</v>
      </c>
      <c r="UFR5" s="33" t="s">
        <v>11</v>
      </c>
      <c r="UFS5" s="135" t="s">
        <v>10</v>
      </c>
      <c r="UFT5" s="33" t="s">
        <v>11</v>
      </c>
      <c r="UFU5" s="135" t="s">
        <v>10</v>
      </c>
      <c r="UFV5" s="33" t="s">
        <v>11</v>
      </c>
      <c r="UFW5" s="135" t="s">
        <v>10</v>
      </c>
      <c r="UFX5" s="33" t="s">
        <v>11</v>
      </c>
      <c r="UFY5" s="135" t="s">
        <v>10</v>
      </c>
      <c r="UFZ5" s="33" t="s">
        <v>11</v>
      </c>
      <c r="UGA5" s="135" t="s">
        <v>10</v>
      </c>
      <c r="UGB5" s="33" t="s">
        <v>11</v>
      </c>
      <c r="UGC5" s="135" t="s">
        <v>10</v>
      </c>
      <c r="UGD5" s="33" t="s">
        <v>11</v>
      </c>
      <c r="UGE5" s="135" t="s">
        <v>10</v>
      </c>
      <c r="UGF5" s="33" t="s">
        <v>11</v>
      </c>
      <c r="UGG5" s="135" t="s">
        <v>10</v>
      </c>
      <c r="UGH5" s="33" t="s">
        <v>11</v>
      </c>
      <c r="UGI5" s="135" t="s">
        <v>10</v>
      </c>
      <c r="UGJ5" s="33" t="s">
        <v>11</v>
      </c>
      <c r="UGK5" s="135" t="s">
        <v>10</v>
      </c>
      <c r="UGL5" s="33" t="s">
        <v>11</v>
      </c>
      <c r="UGM5" s="135" t="s">
        <v>10</v>
      </c>
      <c r="UGN5" s="33" t="s">
        <v>11</v>
      </c>
      <c r="UGO5" s="135" t="s">
        <v>10</v>
      </c>
      <c r="UGP5" s="33" t="s">
        <v>11</v>
      </c>
      <c r="UGQ5" s="135" t="s">
        <v>10</v>
      </c>
      <c r="UGR5" s="33" t="s">
        <v>11</v>
      </c>
      <c r="UGS5" s="135" t="s">
        <v>10</v>
      </c>
      <c r="UGT5" s="33" t="s">
        <v>11</v>
      </c>
      <c r="UGU5" s="135" t="s">
        <v>10</v>
      </c>
      <c r="UGV5" s="33" t="s">
        <v>11</v>
      </c>
      <c r="UGW5" s="135" t="s">
        <v>10</v>
      </c>
      <c r="UGX5" s="33" t="s">
        <v>11</v>
      </c>
      <c r="UGY5" s="135" t="s">
        <v>10</v>
      </c>
      <c r="UGZ5" s="33" t="s">
        <v>11</v>
      </c>
      <c r="UHA5" s="135" t="s">
        <v>10</v>
      </c>
      <c r="UHB5" s="33" t="s">
        <v>11</v>
      </c>
      <c r="UHC5" s="135" t="s">
        <v>10</v>
      </c>
      <c r="UHD5" s="33" t="s">
        <v>11</v>
      </c>
      <c r="UHE5" s="135" t="s">
        <v>10</v>
      </c>
      <c r="UHF5" s="33" t="s">
        <v>11</v>
      </c>
      <c r="UHG5" s="135" t="s">
        <v>10</v>
      </c>
      <c r="UHH5" s="33" t="s">
        <v>11</v>
      </c>
      <c r="UHI5" s="135" t="s">
        <v>10</v>
      </c>
      <c r="UHJ5" s="33" t="s">
        <v>11</v>
      </c>
      <c r="UHK5" s="135" t="s">
        <v>10</v>
      </c>
      <c r="UHL5" s="33" t="s">
        <v>11</v>
      </c>
      <c r="UHM5" s="135" t="s">
        <v>10</v>
      </c>
      <c r="UHN5" s="33" t="s">
        <v>11</v>
      </c>
      <c r="UHO5" s="135" t="s">
        <v>10</v>
      </c>
      <c r="UHP5" s="33" t="s">
        <v>11</v>
      </c>
      <c r="UHQ5" s="135" t="s">
        <v>10</v>
      </c>
      <c r="UHR5" s="33" t="s">
        <v>11</v>
      </c>
      <c r="UHS5" s="135" t="s">
        <v>10</v>
      </c>
      <c r="UHT5" s="33" t="s">
        <v>11</v>
      </c>
      <c r="UHU5" s="135" t="s">
        <v>10</v>
      </c>
      <c r="UHV5" s="33" t="s">
        <v>11</v>
      </c>
      <c r="UHW5" s="135" t="s">
        <v>10</v>
      </c>
      <c r="UHX5" s="33" t="s">
        <v>11</v>
      </c>
      <c r="UHY5" s="135" t="s">
        <v>10</v>
      </c>
      <c r="UHZ5" s="33" t="s">
        <v>11</v>
      </c>
      <c r="UIA5" s="135" t="s">
        <v>10</v>
      </c>
      <c r="UIB5" s="33" t="s">
        <v>11</v>
      </c>
      <c r="UIC5" s="135" t="s">
        <v>10</v>
      </c>
      <c r="UID5" s="33" t="s">
        <v>11</v>
      </c>
      <c r="UIE5" s="135" t="s">
        <v>10</v>
      </c>
      <c r="UIF5" s="33" t="s">
        <v>11</v>
      </c>
      <c r="UIG5" s="135" t="s">
        <v>10</v>
      </c>
      <c r="UIH5" s="33" t="s">
        <v>11</v>
      </c>
      <c r="UII5" s="135" t="s">
        <v>10</v>
      </c>
      <c r="UIJ5" s="33" t="s">
        <v>11</v>
      </c>
      <c r="UIK5" s="135" t="s">
        <v>10</v>
      </c>
      <c r="UIL5" s="33" t="s">
        <v>11</v>
      </c>
      <c r="UIM5" s="135" t="s">
        <v>10</v>
      </c>
      <c r="UIN5" s="33" t="s">
        <v>11</v>
      </c>
      <c r="UIO5" s="135" t="s">
        <v>10</v>
      </c>
      <c r="UIP5" s="33" t="s">
        <v>11</v>
      </c>
      <c r="UIQ5" s="135" t="s">
        <v>10</v>
      </c>
      <c r="UIR5" s="33" t="s">
        <v>11</v>
      </c>
      <c r="UIS5" s="135" t="s">
        <v>10</v>
      </c>
      <c r="UIT5" s="33" t="s">
        <v>11</v>
      </c>
      <c r="UIU5" s="135" t="s">
        <v>10</v>
      </c>
      <c r="UIV5" s="33" t="s">
        <v>11</v>
      </c>
      <c r="UIW5" s="135" t="s">
        <v>10</v>
      </c>
      <c r="UIX5" s="33" t="s">
        <v>11</v>
      </c>
      <c r="UIY5" s="135" t="s">
        <v>10</v>
      </c>
      <c r="UIZ5" s="33" t="s">
        <v>11</v>
      </c>
      <c r="UJA5" s="135" t="s">
        <v>10</v>
      </c>
      <c r="UJB5" s="33" t="s">
        <v>11</v>
      </c>
      <c r="UJC5" s="135" t="s">
        <v>10</v>
      </c>
      <c r="UJD5" s="33" t="s">
        <v>11</v>
      </c>
      <c r="UJE5" s="135" t="s">
        <v>10</v>
      </c>
      <c r="UJF5" s="33" t="s">
        <v>11</v>
      </c>
      <c r="UJG5" s="135" t="s">
        <v>10</v>
      </c>
      <c r="UJH5" s="33" t="s">
        <v>11</v>
      </c>
      <c r="UJI5" s="135" t="s">
        <v>10</v>
      </c>
      <c r="UJJ5" s="33" t="s">
        <v>11</v>
      </c>
      <c r="UJK5" s="135" t="s">
        <v>10</v>
      </c>
      <c r="UJL5" s="33" t="s">
        <v>11</v>
      </c>
      <c r="UJM5" s="135" t="s">
        <v>10</v>
      </c>
      <c r="UJN5" s="33" t="s">
        <v>11</v>
      </c>
      <c r="UJO5" s="135" t="s">
        <v>10</v>
      </c>
      <c r="UJP5" s="33" t="s">
        <v>11</v>
      </c>
      <c r="UJQ5" s="135" t="s">
        <v>10</v>
      </c>
      <c r="UJR5" s="33" t="s">
        <v>11</v>
      </c>
      <c r="UJS5" s="135" t="s">
        <v>10</v>
      </c>
      <c r="UJT5" s="33" t="s">
        <v>11</v>
      </c>
      <c r="UJU5" s="135" t="s">
        <v>10</v>
      </c>
      <c r="UJV5" s="33" t="s">
        <v>11</v>
      </c>
      <c r="UJW5" s="135" t="s">
        <v>10</v>
      </c>
      <c r="UJX5" s="33" t="s">
        <v>11</v>
      </c>
      <c r="UJY5" s="135" t="s">
        <v>10</v>
      </c>
      <c r="UJZ5" s="33" t="s">
        <v>11</v>
      </c>
      <c r="UKA5" s="135" t="s">
        <v>10</v>
      </c>
      <c r="UKB5" s="33" t="s">
        <v>11</v>
      </c>
      <c r="UKC5" s="135" t="s">
        <v>10</v>
      </c>
      <c r="UKD5" s="33" t="s">
        <v>11</v>
      </c>
      <c r="UKE5" s="135" t="s">
        <v>10</v>
      </c>
      <c r="UKF5" s="33" t="s">
        <v>11</v>
      </c>
      <c r="UKG5" s="135" t="s">
        <v>10</v>
      </c>
      <c r="UKH5" s="33" t="s">
        <v>11</v>
      </c>
      <c r="UKI5" s="135" t="s">
        <v>10</v>
      </c>
      <c r="UKJ5" s="33" t="s">
        <v>11</v>
      </c>
      <c r="UKK5" s="135" t="s">
        <v>10</v>
      </c>
      <c r="UKL5" s="33" t="s">
        <v>11</v>
      </c>
      <c r="UKM5" s="135" t="s">
        <v>10</v>
      </c>
      <c r="UKN5" s="33" t="s">
        <v>11</v>
      </c>
      <c r="UKO5" s="135" t="s">
        <v>10</v>
      </c>
      <c r="UKP5" s="33" t="s">
        <v>11</v>
      </c>
      <c r="UKQ5" s="135" t="s">
        <v>10</v>
      </c>
      <c r="UKR5" s="33" t="s">
        <v>11</v>
      </c>
      <c r="UKS5" s="135" t="s">
        <v>10</v>
      </c>
      <c r="UKT5" s="33" t="s">
        <v>11</v>
      </c>
      <c r="UKU5" s="135" t="s">
        <v>10</v>
      </c>
      <c r="UKV5" s="33" t="s">
        <v>11</v>
      </c>
      <c r="UKW5" s="135" t="s">
        <v>10</v>
      </c>
      <c r="UKX5" s="33" t="s">
        <v>11</v>
      </c>
      <c r="UKY5" s="135" t="s">
        <v>10</v>
      </c>
      <c r="UKZ5" s="33" t="s">
        <v>11</v>
      </c>
      <c r="ULA5" s="135" t="s">
        <v>10</v>
      </c>
      <c r="ULB5" s="33" t="s">
        <v>11</v>
      </c>
      <c r="ULC5" s="135" t="s">
        <v>10</v>
      </c>
      <c r="ULD5" s="33" t="s">
        <v>11</v>
      </c>
      <c r="ULE5" s="135" t="s">
        <v>10</v>
      </c>
      <c r="ULF5" s="33" t="s">
        <v>11</v>
      </c>
      <c r="ULG5" s="135" t="s">
        <v>10</v>
      </c>
      <c r="ULH5" s="33" t="s">
        <v>11</v>
      </c>
      <c r="ULI5" s="135" t="s">
        <v>10</v>
      </c>
      <c r="ULJ5" s="33" t="s">
        <v>11</v>
      </c>
      <c r="ULK5" s="135" t="s">
        <v>10</v>
      </c>
      <c r="ULL5" s="33" t="s">
        <v>11</v>
      </c>
      <c r="ULM5" s="135" t="s">
        <v>10</v>
      </c>
      <c r="ULN5" s="33" t="s">
        <v>11</v>
      </c>
      <c r="ULO5" s="135" t="s">
        <v>10</v>
      </c>
      <c r="ULP5" s="33" t="s">
        <v>11</v>
      </c>
      <c r="ULQ5" s="135" t="s">
        <v>10</v>
      </c>
      <c r="ULR5" s="33" t="s">
        <v>11</v>
      </c>
      <c r="ULS5" s="135" t="s">
        <v>10</v>
      </c>
      <c r="ULT5" s="33" t="s">
        <v>11</v>
      </c>
      <c r="ULU5" s="135" t="s">
        <v>10</v>
      </c>
      <c r="ULV5" s="33" t="s">
        <v>11</v>
      </c>
      <c r="ULW5" s="135" t="s">
        <v>10</v>
      </c>
      <c r="ULX5" s="33" t="s">
        <v>11</v>
      </c>
      <c r="ULY5" s="135" t="s">
        <v>10</v>
      </c>
      <c r="ULZ5" s="33" t="s">
        <v>11</v>
      </c>
      <c r="UMA5" s="135" t="s">
        <v>10</v>
      </c>
      <c r="UMB5" s="33" t="s">
        <v>11</v>
      </c>
      <c r="UMC5" s="135" t="s">
        <v>10</v>
      </c>
      <c r="UMD5" s="33" t="s">
        <v>11</v>
      </c>
      <c r="UME5" s="135" t="s">
        <v>10</v>
      </c>
      <c r="UMF5" s="33" t="s">
        <v>11</v>
      </c>
      <c r="UMG5" s="135" t="s">
        <v>10</v>
      </c>
      <c r="UMH5" s="33" t="s">
        <v>11</v>
      </c>
      <c r="UMI5" s="135" t="s">
        <v>10</v>
      </c>
      <c r="UMJ5" s="33" t="s">
        <v>11</v>
      </c>
      <c r="UMK5" s="135" t="s">
        <v>10</v>
      </c>
      <c r="UML5" s="33" t="s">
        <v>11</v>
      </c>
      <c r="UMM5" s="135" t="s">
        <v>10</v>
      </c>
      <c r="UMN5" s="33" t="s">
        <v>11</v>
      </c>
      <c r="UMO5" s="135" t="s">
        <v>10</v>
      </c>
      <c r="UMP5" s="33" t="s">
        <v>11</v>
      </c>
      <c r="UMQ5" s="135" t="s">
        <v>10</v>
      </c>
      <c r="UMR5" s="33" t="s">
        <v>11</v>
      </c>
      <c r="UMS5" s="135" t="s">
        <v>10</v>
      </c>
      <c r="UMT5" s="33" t="s">
        <v>11</v>
      </c>
      <c r="UMU5" s="135" t="s">
        <v>10</v>
      </c>
      <c r="UMV5" s="33" t="s">
        <v>11</v>
      </c>
      <c r="UMW5" s="135" t="s">
        <v>10</v>
      </c>
      <c r="UMX5" s="33" t="s">
        <v>11</v>
      </c>
      <c r="UMY5" s="135" t="s">
        <v>10</v>
      </c>
      <c r="UMZ5" s="33" t="s">
        <v>11</v>
      </c>
      <c r="UNA5" s="135" t="s">
        <v>10</v>
      </c>
      <c r="UNB5" s="33" t="s">
        <v>11</v>
      </c>
      <c r="UNC5" s="135" t="s">
        <v>10</v>
      </c>
      <c r="UND5" s="33" t="s">
        <v>11</v>
      </c>
      <c r="UNE5" s="135" t="s">
        <v>10</v>
      </c>
      <c r="UNF5" s="33" t="s">
        <v>11</v>
      </c>
      <c r="UNG5" s="135" t="s">
        <v>10</v>
      </c>
      <c r="UNH5" s="33" t="s">
        <v>11</v>
      </c>
      <c r="UNI5" s="135" t="s">
        <v>10</v>
      </c>
      <c r="UNJ5" s="33" t="s">
        <v>11</v>
      </c>
      <c r="UNK5" s="135" t="s">
        <v>10</v>
      </c>
      <c r="UNL5" s="33" t="s">
        <v>11</v>
      </c>
      <c r="UNM5" s="135" t="s">
        <v>10</v>
      </c>
      <c r="UNN5" s="33" t="s">
        <v>11</v>
      </c>
      <c r="UNO5" s="135" t="s">
        <v>10</v>
      </c>
      <c r="UNP5" s="33" t="s">
        <v>11</v>
      </c>
      <c r="UNQ5" s="135" t="s">
        <v>10</v>
      </c>
      <c r="UNR5" s="33" t="s">
        <v>11</v>
      </c>
      <c r="UNS5" s="135" t="s">
        <v>10</v>
      </c>
      <c r="UNT5" s="33" t="s">
        <v>11</v>
      </c>
      <c r="UNU5" s="135" t="s">
        <v>10</v>
      </c>
      <c r="UNV5" s="33" t="s">
        <v>11</v>
      </c>
      <c r="UNW5" s="135" t="s">
        <v>10</v>
      </c>
      <c r="UNX5" s="33" t="s">
        <v>11</v>
      </c>
      <c r="UNY5" s="135" t="s">
        <v>10</v>
      </c>
      <c r="UNZ5" s="33" t="s">
        <v>11</v>
      </c>
      <c r="UOA5" s="135" t="s">
        <v>10</v>
      </c>
      <c r="UOB5" s="33" t="s">
        <v>11</v>
      </c>
      <c r="UOC5" s="135" t="s">
        <v>10</v>
      </c>
      <c r="UOD5" s="33" t="s">
        <v>11</v>
      </c>
      <c r="UOE5" s="135" t="s">
        <v>10</v>
      </c>
      <c r="UOF5" s="33" t="s">
        <v>11</v>
      </c>
      <c r="UOG5" s="135" t="s">
        <v>10</v>
      </c>
      <c r="UOH5" s="33" t="s">
        <v>11</v>
      </c>
      <c r="UOI5" s="135" t="s">
        <v>10</v>
      </c>
      <c r="UOJ5" s="33" t="s">
        <v>11</v>
      </c>
      <c r="UOK5" s="135" t="s">
        <v>10</v>
      </c>
      <c r="UOL5" s="33" t="s">
        <v>11</v>
      </c>
      <c r="UOM5" s="135" t="s">
        <v>10</v>
      </c>
      <c r="UON5" s="33" t="s">
        <v>11</v>
      </c>
      <c r="UOO5" s="135" t="s">
        <v>10</v>
      </c>
      <c r="UOP5" s="33" t="s">
        <v>11</v>
      </c>
      <c r="UOQ5" s="135" t="s">
        <v>10</v>
      </c>
      <c r="UOR5" s="33" t="s">
        <v>11</v>
      </c>
      <c r="UOS5" s="135" t="s">
        <v>10</v>
      </c>
      <c r="UOT5" s="33" t="s">
        <v>11</v>
      </c>
      <c r="UOU5" s="135" t="s">
        <v>10</v>
      </c>
      <c r="UOV5" s="33" t="s">
        <v>11</v>
      </c>
      <c r="UOW5" s="135" t="s">
        <v>10</v>
      </c>
      <c r="UOX5" s="33" t="s">
        <v>11</v>
      </c>
      <c r="UOY5" s="135" t="s">
        <v>10</v>
      </c>
      <c r="UOZ5" s="33" t="s">
        <v>11</v>
      </c>
      <c r="UPA5" s="135" t="s">
        <v>10</v>
      </c>
      <c r="UPB5" s="33" t="s">
        <v>11</v>
      </c>
      <c r="UPC5" s="135" t="s">
        <v>10</v>
      </c>
      <c r="UPD5" s="33" t="s">
        <v>11</v>
      </c>
      <c r="UPE5" s="135" t="s">
        <v>10</v>
      </c>
      <c r="UPF5" s="33" t="s">
        <v>11</v>
      </c>
      <c r="UPG5" s="135" t="s">
        <v>10</v>
      </c>
      <c r="UPH5" s="33" t="s">
        <v>11</v>
      </c>
      <c r="UPI5" s="135" t="s">
        <v>10</v>
      </c>
      <c r="UPJ5" s="33" t="s">
        <v>11</v>
      </c>
      <c r="UPK5" s="135" t="s">
        <v>10</v>
      </c>
      <c r="UPL5" s="33" t="s">
        <v>11</v>
      </c>
      <c r="UPM5" s="135" t="s">
        <v>10</v>
      </c>
      <c r="UPN5" s="33" t="s">
        <v>11</v>
      </c>
      <c r="UPO5" s="135" t="s">
        <v>10</v>
      </c>
      <c r="UPP5" s="33" t="s">
        <v>11</v>
      </c>
      <c r="UPQ5" s="135" t="s">
        <v>10</v>
      </c>
      <c r="UPR5" s="33" t="s">
        <v>11</v>
      </c>
      <c r="UPS5" s="135" t="s">
        <v>10</v>
      </c>
      <c r="UPT5" s="33" t="s">
        <v>11</v>
      </c>
      <c r="UPU5" s="135" t="s">
        <v>10</v>
      </c>
      <c r="UPV5" s="33" t="s">
        <v>11</v>
      </c>
      <c r="UPW5" s="135" t="s">
        <v>10</v>
      </c>
      <c r="UPX5" s="33" t="s">
        <v>11</v>
      </c>
      <c r="UPY5" s="135" t="s">
        <v>10</v>
      </c>
      <c r="UPZ5" s="33" t="s">
        <v>11</v>
      </c>
      <c r="UQA5" s="135" t="s">
        <v>10</v>
      </c>
      <c r="UQB5" s="33" t="s">
        <v>11</v>
      </c>
      <c r="UQC5" s="135" t="s">
        <v>10</v>
      </c>
      <c r="UQD5" s="33" t="s">
        <v>11</v>
      </c>
      <c r="UQE5" s="135" t="s">
        <v>10</v>
      </c>
      <c r="UQF5" s="33" t="s">
        <v>11</v>
      </c>
      <c r="UQG5" s="135" t="s">
        <v>10</v>
      </c>
      <c r="UQH5" s="33" t="s">
        <v>11</v>
      </c>
      <c r="UQI5" s="135" t="s">
        <v>10</v>
      </c>
      <c r="UQJ5" s="33" t="s">
        <v>11</v>
      </c>
      <c r="UQK5" s="135" t="s">
        <v>10</v>
      </c>
      <c r="UQL5" s="33" t="s">
        <v>11</v>
      </c>
      <c r="UQM5" s="135" t="s">
        <v>10</v>
      </c>
      <c r="UQN5" s="33" t="s">
        <v>11</v>
      </c>
      <c r="UQO5" s="135" t="s">
        <v>10</v>
      </c>
      <c r="UQP5" s="33" t="s">
        <v>11</v>
      </c>
      <c r="UQQ5" s="135" t="s">
        <v>10</v>
      </c>
      <c r="UQR5" s="33" t="s">
        <v>11</v>
      </c>
      <c r="UQS5" s="135" t="s">
        <v>10</v>
      </c>
      <c r="UQT5" s="33" t="s">
        <v>11</v>
      </c>
      <c r="UQU5" s="135" t="s">
        <v>10</v>
      </c>
      <c r="UQV5" s="33" t="s">
        <v>11</v>
      </c>
      <c r="UQW5" s="135" t="s">
        <v>10</v>
      </c>
      <c r="UQX5" s="33" t="s">
        <v>11</v>
      </c>
      <c r="UQY5" s="135" t="s">
        <v>10</v>
      </c>
      <c r="UQZ5" s="33" t="s">
        <v>11</v>
      </c>
      <c r="URA5" s="135" t="s">
        <v>10</v>
      </c>
      <c r="URB5" s="33" t="s">
        <v>11</v>
      </c>
      <c r="URC5" s="135" t="s">
        <v>10</v>
      </c>
      <c r="URD5" s="33" t="s">
        <v>11</v>
      </c>
      <c r="URE5" s="135" t="s">
        <v>10</v>
      </c>
      <c r="URF5" s="33" t="s">
        <v>11</v>
      </c>
      <c r="URG5" s="135" t="s">
        <v>10</v>
      </c>
      <c r="URH5" s="33" t="s">
        <v>11</v>
      </c>
      <c r="URI5" s="135" t="s">
        <v>10</v>
      </c>
      <c r="URJ5" s="33" t="s">
        <v>11</v>
      </c>
      <c r="URK5" s="135" t="s">
        <v>10</v>
      </c>
      <c r="URL5" s="33" t="s">
        <v>11</v>
      </c>
      <c r="URM5" s="135" t="s">
        <v>10</v>
      </c>
      <c r="URN5" s="33" t="s">
        <v>11</v>
      </c>
      <c r="URO5" s="135" t="s">
        <v>10</v>
      </c>
      <c r="URP5" s="33" t="s">
        <v>11</v>
      </c>
      <c r="URQ5" s="135" t="s">
        <v>10</v>
      </c>
      <c r="URR5" s="33" t="s">
        <v>11</v>
      </c>
      <c r="URS5" s="135" t="s">
        <v>10</v>
      </c>
      <c r="URT5" s="33" t="s">
        <v>11</v>
      </c>
      <c r="URU5" s="135" t="s">
        <v>10</v>
      </c>
      <c r="URV5" s="33" t="s">
        <v>11</v>
      </c>
      <c r="URW5" s="135" t="s">
        <v>10</v>
      </c>
      <c r="URX5" s="33" t="s">
        <v>11</v>
      </c>
      <c r="URY5" s="135" t="s">
        <v>10</v>
      </c>
      <c r="URZ5" s="33" t="s">
        <v>11</v>
      </c>
      <c r="USA5" s="135" t="s">
        <v>10</v>
      </c>
      <c r="USB5" s="33" t="s">
        <v>11</v>
      </c>
      <c r="USC5" s="135" t="s">
        <v>10</v>
      </c>
      <c r="USD5" s="33" t="s">
        <v>11</v>
      </c>
      <c r="USE5" s="135" t="s">
        <v>10</v>
      </c>
      <c r="USF5" s="33" t="s">
        <v>11</v>
      </c>
      <c r="USG5" s="135" t="s">
        <v>10</v>
      </c>
      <c r="USH5" s="33" t="s">
        <v>11</v>
      </c>
      <c r="USI5" s="135" t="s">
        <v>10</v>
      </c>
      <c r="USJ5" s="33" t="s">
        <v>11</v>
      </c>
      <c r="USK5" s="135" t="s">
        <v>10</v>
      </c>
      <c r="USL5" s="33" t="s">
        <v>11</v>
      </c>
      <c r="USM5" s="135" t="s">
        <v>10</v>
      </c>
      <c r="USN5" s="33" t="s">
        <v>11</v>
      </c>
      <c r="USO5" s="135" t="s">
        <v>10</v>
      </c>
      <c r="USP5" s="33" t="s">
        <v>11</v>
      </c>
      <c r="USQ5" s="135" t="s">
        <v>10</v>
      </c>
      <c r="USR5" s="33" t="s">
        <v>11</v>
      </c>
      <c r="USS5" s="135" t="s">
        <v>10</v>
      </c>
      <c r="UST5" s="33" t="s">
        <v>11</v>
      </c>
      <c r="USU5" s="135" t="s">
        <v>10</v>
      </c>
      <c r="USV5" s="33" t="s">
        <v>11</v>
      </c>
      <c r="USW5" s="135" t="s">
        <v>10</v>
      </c>
      <c r="USX5" s="33" t="s">
        <v>11</v>
      </c>
      <c r="USY5" s="135" t="s">
        <v>10</v>
      </c>
      <c r="USZ5" s="33" t="s">
        <v>11</v>
      </c>
      <c r="UTA5" s="135" t="s">
        <v>10</v>
      </c>
      <c r="UTB5" s="33" t="s">
        <v>11</v>
      </c>
      <c r="UTC5" s="135" t="s">
        <v>10</v>
      </c>
      <c r="UTD5" s="33" t="s">
        <v>11</v>
      </c>
      <c r="UTE5" s="135" t="s">
        <v>10</v>
      </c>
      <c r="UTF5" s="33" t="s">
        <v>11</v>
      </c>
      <c r="UTG5" s="135" t="s">
        <v>10</v>
      </c>
      <c r="UTH5" s="33" t="s">
        <v>11</v>
      </c>
      <c r="UTI5" s="135" t="s">
        <v>10</v>
      </c>
      <c r="UTJ5" s="33" t="s">
        <v>11</v>
      </c>
      <c r="UTK5" s="135" t="s">
        <v>10</v>
      </c>
      <c r="UTL5" s="33" t="s">
        <v>11</v>
      </c>
      <c r="UTM5" s="135" t="s">
        <v>10</v>
      </c>
      <c r="UTN5" s="33" t="s">
        <v>11</v>
      </c>
      <c r="UTO5" s="135" t="s">
        <v>10</v>
      </c>
      <c r="UTP5" s="33" t="s">
        <v>11</v>
      </c>
      <c r="UTQ5" s="135" t="s">
        <v>10</v>
      </c>
      <c r="UTR5" s="33" t="s">
        <v>11</v>
      </c>
      <c r="UTS5" s="135" t="s">
        <v>10</v>
      </c>
      <c r="UTT5" s="33" t="s">
        <v>11</v>
      </c>
      <c r="UTU5" s="135" t="s">
        <v>10</v>
      </c>
      <c r="UTV5" s="33" t="s">
        <v>11</v>
      </c>
      <c r="UTW5" s="135" t="s">
        <v>10</v>
      </c>
      <c r="UTX5" s="33" t="s">
        <v>11</v>
      </c>
      <c r="UTY5" s="135" t="s">
        <v>10</v>
      </c>
      <c r="UTZ5" s="33" t="s">
        <v>11</v>
      </c>
      <c r="UUA5" s="135" t="s">
        <v>10</v>
      </c>
      <c r="UUB5" s="33" t="s">
        <v>11</v>
      </c>
      <c r="UUC5" s="135" t="s">
        <v>10</v>
      </c>
      <c r="UUD5" s="33" t="s">
        <v>11</v>
      </c>
      <c r="UUE5" s="135" t="s">
        <v>10</v>
      </c>
      <c r="UUF5" s="33" t="s">
        <v>11</v>
      </c>
      <c r="UUG5" s="135" t="s">
        <v>10</v>
      </c>
      <c r="UUH5" s="33" t="s">
        <v>11</v>
      </c>
      <c r="UUI5" s="135" t="s">
        <v>10</v>
      </c>
      <c r="UUJ5" s="33" t="s">
        <v>11</v>
      </c>
      <c r="UUK5" s="135" t="s">
        <v>10</v>
      </c>
      <c r="UUL5" s="33" t="s">
        <v>11</v>
      </c>
      <c r="UUM5" s="135" t="s">
        <v>10</v>
      </c>
      <c r="UUN5" s="33" t="s">
        <v>11</v>
      </c>
      <c r="UUO5" s="135" t="s">
        <v>10</v>
      </c>
      <c r="UUP5" s="33" t="s">
        <v>11</v>
      </c>
      <c r="UUQ5" s="135" t="s">
        <v>10</v>
      </c>
      <c r="UUR5" s="33" t="s">
        <v>11</v>
      </c>
      <c r="UUS5" s="135" t="s">
        <v>10</v>
      </c>
      <c r="UUT5" s="33" t="s">
        <v>11</v>
      </c>
      <c r="UUU5" s="135" t="s">
        <v>10</v>
      </c>
      <c r="UUV5" s="33" t="s">
        <v>11</v>
      </c>
      <c r="UUW5" s="135" t="s">
        <v>10</v>
      </c>
      <c r="UUX5" s="33" t="s">
        <v>11</v>
      </c>
      <c r="UUY5" s="135" t="s">
        <v>10</v>
      </c>
      <c r="UUZ5" s="33" t="s">
        <v>11</v>
      </c>
      <c r="UVA5" s="135" t="s">
        <v>10</v>
      </c>
      <c r="UVB5" s="33" t="s">
        <v>11</v>
      </c>
      <c r="UVC5" s="135" t="s">
        <v>10</v>
      </c>
      <c r="UVD5" s="33" t="s">
        <v>11</v>
      </c>
      <c r="UVE5" s="135" t="s">
        <v>10</v>
      </c>
      <c r="UVF5" s="33" t="s">
        <v>11</v>
      </c>
      <c r="UVG5" s="135" t="s">
        <v>10</v>
      </c>
      <c r="UVH5" s="33" t="s">
        <v>11</v>
      </c>
      <c r="UVI5" s="135" t="s">
        <v>10</v>
      </c>
      <c r="UVJ5" s="33" t="s">
        <v>11</v>
      </c>
      <c r="UVK5" s="135" t="s">
        <v>10</v>
      </c>
      <c r="UVL5" s="33" t="s">
        <v>11</v>
      </c>
      <c r="UVM5" s="135" t="s">
        <v>10</v>
      </c>
      <c r="UVN5" s="33" t="s">
        <v>11</v>
      </c>
      <c r="UVO5" s="135" t="s">
        <v>10</v>
      </c>
      <c r="UVP5" s="33" t="s">
        <v>11</v>
      </c>
      <c r="UVQ5" s="135" t="s">
        <v>10</v>
      </c>
      <c r="UVR5" s="33" t="s">
        <v>11</v>
      </c>
      <c r="UVS5" s="135" t="s">
        <v>10</v>
      </c>
      <c r="UVT5" s="33" t="s">
        <v>11</v>
      </c>
      <c r="UVU5" s="135" t="s">
        <v>10</v>
      </c>
      <c r="UVV5" s="33" t="s">
        <v>11</v>
      </c>
      <c r="UVW5" s="135" t="s">
        <v>10</v>
      </c>
      <c r="UVX5" s="33" t="s">
        <v>11</v>
      </c>
      <c r="UVY5" s="135" t="s">
        <v>10</v>
      </c>
      <c r="UVZ5" s="33" t="s">
        <v>11</v>
      </c>
      <c r="UWA5" s="135" t="s">
        <v>10</v>
      </c>
      <c r="UWB5" s="33" t="s">
        <v>11</v>
      </c>
      <c r="UWC5" s="135" t="s">
        <v>10</v>
      </c>
      <c r="UWD5" s="33" t="s">
        <v>11</v>
      </c>
      <c r="UWE5" s="135" t="s">
        <v>10</v>
      </c>
      <c r="UWF5" s="33" t="s">
        <v>11</v>
      </c>
      <c r="UWG5" s="135" t="s">
        <v>10</v>
      </c>
      <c r="UWH5" s="33" t="s">
        <v>11</v>
      </c>
      <c r="UWI5" s="135" t="s">
        <v>10</v>
      </c>
      <c r="UWJ5" s="33" t="s">
        <v>11</v>
      </c>
      <c r="UWK5" s="135" t="s">
        <v>10</v>
      </c>
      <c r="UWL5" s="33" t="s">
        <v>11</v>
      </c>
      <c r="UWM5" s="135" t="s">
        <v>10</v>
      </c>
      <c r="UWN5" s="33" t="s">
        <v>11</v>
      </c>
      <c r="UWO5" s="135" t="s">
        <v>10</v>
      </c>
      <c r="UWP5" s="33" t="s">
        <v>11</v>
      </c>
      <c r="UWQ5" s="135" t="s">
        <v>10</v>
      </c>
      <c r="UWR5" s="33" t="s">
        <v>11</v>
      </c>
      <c r="UWS5" s="135" t="s">
        <v>10</v>
      </c>
      <c r="UWT5" s="33" t="s">
        <v>11</v>
      </c>
      <c r="UWU5" s="135" t="s">
        <v>10</v>
      </c>
      <c r="UWV5" s="33" t="s">
        <v>11</v>
      </c>
      <c r="UWW5" s="135" t="s">
        <v>10</v>
      </c>
      <c r="UWX5" s="33" t="s">
        <v>11</v>
      </c>
      <c r="UWY5" s="135" t="s">
        <v>10</v>
      </c>
      <c r="UWZ5" s="33" t="s">
        <v>11</v>
      </c>
      <c r="UXA5" s="135" t="s">
        <v>10</v>
      </c>
      <c r="UXB5" s="33" t="s">
        <v>11</v>
      </c>
      <c r="UXC5" s="135" t="s">
        <v>10</v>
      </c>
      <c r="UXD5" s="33" t="s">
        <v>11</v>
      </c>
      <c r="UXE5" s="135" t="s">
        <v>10</v>
      </c>
      <c r="UXF5" s="33" t="s">
        <v>11</v>
      </c>
      <c r="UXG5" s="135" t="s">
        <v>10</v>
      </c>
      <c r="UXH5" s="33" t="s">
        <v>11</v>
      </c>
      <c r="UXI5" s="135" t="s">
        <v>10</v>
      </c>
      <c r="UXJ5" s="33" t="s">
        <v>11</v>
      </c>
      <c r="UXK5" s="135" t="s">
        <v>10</v>
      </c>
      <c r="UXL5" s="33" t="s">
        <v>11</v>
      </c>
      <c r="UXM5" s="135" t="s">
        <v>10</v>
      </c>
      <c r="UXN5" s="33" t="s">
        <v>11</v>
      </c>
      <c r="UXO5" s="135" t="s">
        <v>10</v>
      </c>
      <c r="UXP5" s="33" t="s">
        <v>11</v>
      </c>
      <c r="UXQ5" s="135" t="s">
        <v>10</v>
      </c>
      <c r="UXR5" s="33" t="s">
        <v>11</v>
      </c>
      <c r="UXS5" s="135" t="s">
        <v>10</v>
      </c>
      <c r="UXT5" s="33" t="s">
        <v>11</v>
      </c>
      <c r="UXU5" s="135" t="s">
        <v>10</v>
      </c>
      <c r="UXV5" s="33" t="s">
        <v>11</v>
      </c>
      <c r="UXW5" s="135" t="s">
        <v>10</v>
      </c>
      <c r="UXX5" s="33" t="s">
        <v>11</v>
      </c>
      <c r="UXY5" s="135" t="s">
        <v>10</v>
      </c>
      <c r="UXZ5" s="33" t="s">
        <v>11</v>
      </c>
      <c r="UYA5" s="135" t="s">
        <v>10</v>
      </c>
      <c r="UYB5" s="33" t="s">
        <v>11</v>
      </c>
      <c r="UYC5" s="135" t="s">
        <v>10</v>
      </c>
      <c r="UYD5" s="33" t="s">
        <v>11</v>
      </c>
      <c r="UYE5" s="135" t="s">
        <v>10</v>
      </c>
      <c r="UYF5" s="33" t="s">
        <v>11</v>
      </c>
      <c r="UYG5" s="135" t="s">
        <v>10</v>
      </c>
      <c r="UYH5" s="33" t="s">
        <v>11</v>
      </c>
      <c r="UYI5" s="135" t="s">
        <v>10</v>
      </c>
      <c r="UYJ5" s="33" t="s">
        <v>11</v>
      </c>
      <c r="UYK5" s="135" t="s">
        <v>10</v>
      </c>
      <c r="UYL5" s="33" t="s">
        <v>11</v>
      </c>
      <c r="UYM5" s="135" t="s">
        <v>10</v>
      </c>
      <c r="UYN5" s="33" t="s">
        <v>11</v>
      </c>
      <c r="UYO5" s="135" t="s">
        <v>10</v>
      </c>
      <c r="UYP5" s="33" t="s">
        <v>11</v>
      </c>
      <c r="UYQ5" s="135" t="s">
        <v>10</v>
      </c>
      <c r="UYR5" s="33" t="s">
        <v>11</v>
      </c>
      <c r="UYS5" s="135" t="s">
        <v>10</v>
      </c>
      <c r="UYT5" s="33" t="s">
        <v>11</v>
      </c>
      <c r="UYU5" s="135" t="s">
        <v>10</v>
      </c>
      <c r="UYV5" s="33" t="s">
        <v>11</v>
      </c>
      <c r="UYW5" s="135" t="s">
        <v>10</v>
      </c>
      <c r="UYX5" s="33" t="s">
        <v>11</v>
      </c>
      <c r="UYY5" s="135" t="s">
        <v>10</v>
      </c>
      <c r="UYZ5" s="33" t="s">
        <v>11</v>
      </c>
      <c r="UZA5" s="135" t="s">
        <v>10</v>
      </c>
      <c r="UZB5" s="33" t="s">
        <v>11</v>
      </c>
      <c r="UZC5" s="135" t="s">
        <v>10</v>
      </c>
      <c r="UZD5" s="33" t="s">
        <v>11</v>
      </c>
      <c r="UZE5" s="135" t="s">
        <v>10</v>
      </c>
      <c r="UZF5" s="33" t="s">
        <v>11</v>
      </c>
      <c r="UZG5" s="135" t="s">
        <v>10</v>
      </c>
      <c r="UZH5" s="33" t="s">
        <v>11</v>
      </c>
      <c r="UZI5" s="135" t="s">
        <v>10</v>
      </c>
      <c r="UZJ5" s="33" t="s">
        <v>11</v>
      </c>
      <c r="UZK5" s="135" t="s">
        <v>10</v>
      </c>
      <c r="UZL5" s="33" t="s">
        <v>11</v>
      </c>
      <c r="UZM5" s="135" t="s">
        <v>10</v>
      </c>
      <c r="UZN5" s="33" t="s">
        <v>11</v>
      </c>
      <c r="UZO5" s="135" t="s">
        <v>10</v>
      </c>
      <c r="UZP5" s="33" t="s">
        <v>11</v>
      </c>
      <c r="UZQ5" s="135" t="s">
        <v>10</v>
      </c>
      <c r="UZR5" s="33" t="s">
        <v>11</v>
      </c>
      <c r="UZS5" s="135" t="s">
        <v>10</v>
      </c>
      <c r="UZT5" s="33" t="s">
        <v>11</v>
      </c>
      <c r="UZU5" s="135" t="s">
        <v>10</v>
      </c>
      <c r="UZV5" s="33" t="s">
        <v>11</v>
      </c>
      <c r="UZW5" s="135" t="s">
        <v>10</v>
      </c>
      <c r="UZX5" s="33" t="s">
        <v>11</v>
      </c>
      <c r="UZY5" s="135" t="s">
        <v>10</v>
      </c>
      <c r="UZZ5" s="33" t="s">
        <v>11</v>
      </c>
      <c r="VAA5" s="135" t="s">
        <v>10</v>
      </c>
      <c r="VAB5" s="33" t="s">
        <v>11</v>
      </c>
      <c r="VAC5" s="135" t="s">
        <v>10</v>
      </c>
      <c r="VAD5" s="33" t="s">
        <v>11</v>
      </c>
      <c r="VAE5" s="135" t="s">
        <v>10</v>
      </c>
      <c r="VAF5" s="33" t="s">
        <v>11</v>
      </c>
      <c r="VAG5" s="135" t="s">
        <v>10</v>
      </c>
      <c r="VAH5" s="33" t="s">
        <v>11</v>
      </c>
      <c r="VAI5" s="135" t="s">
        <v>10</v>
      </c>
      <c r="VAJ5" s="33" t="s">
        <v>11</v>
      </c>
      <c r="VAK5" s="135" t="s">
        <v>10</v>
      </c>
      <c r="VAL5" s="33" t="s">
        <v>11</v>
      </c>
      <c r="VAM5" s="135" t="s">
        <v>10</v>
      </c>
      <c r="VAN5" s="33" t="s">
        <v>11</v>
      </c>
      <c r="VAO5" s="135" t="s">
        <v>10</v>
      </c>
      <c r="VAP5" s="33" t="s">
        <v>11</v>
      </c>
      <c r="VAQ5" s="135" t="s">
        <v>10</v>
      </c>
      <c r="VAR5" s="33" t="s">
        <v>11</v>
      </c>
      <c r="VAS5" s="135" t="s">
        <v>10</v>
      </c>
      <c r="VAT5" s="33" t="s">
        <v>11</v>
      </c>
      <c r="VAU5" s="135" t="s">
        <v>10</v>
      </c>
      <c r="VAV5" s="33" t="s">
        <v>11</v>
      </c>
      <c r="VAW5" s="135" t="s">
        <v>10</v>
      </c>
      <c r="VAX5" s="33" t="s">
        <v>11</v>
      </c>
      <c r="VAY5" s="135" t="s">
        <v>10</v>
      </c>
      <c r="VAZ5" s="33" t="s">
        <v>11</v>
      </c>
      <c r="VBA5" s="135" t="s">
        <v>10</v>
      </c>
      <c r="VBB5" s="33" t="s">
        <v>11</v>
      </c>
      <c r="VBC5" s="135" t="s">
        <v>10</v>
      </c>
      <c r="VBD5" s="33" t="s">
        <v>11</v>
      </c>
      <c r="VBE5" s="135" t="s">
        <v>10</v>
      </c>
      <c r="VBF5" s="33" t="s">
        <v>11</v>
      </c>
      <c r="VBG5" s="135" t="s">
        <v>10</v>
      </c>
      <c r="VBH5" s="33" t="s">
        <v>11</v>
      </c>
      <c r="VBI5" s="135" t="s">
        <v>10</v>
      </c>
      <c r="VBJ5" s="33" t="s">
        <v>11</v>
      </c>
      <c r="VBK5" s="135" t="s">
        <v>10</v>
      </c>
      <c r="VBL5" s="33" t="s">
        <v>11</v>
      </c>
      <c r="VBM5" s="135" t="s">
        <v>10</v>
      </c>
      <c r="VBN5" s="33" t="s">
        <v>11</v>
      </c>
      <c r="VBO5" s="135" t="s">
        <v>10</v>
      </c>
      <c r="VBP5" s="33" t="s">
        <v>11</v>
      </c>
      <c r="VBQ5" s="135" t="s">
        <v>10</v>
      </c>
      <c r="VBR5" s="33" t="s">
        <v>11</v>
      </c>
      <c r="VBS5" s="135" t="s">
        <v>10</v>
      </c>
      <c r="VBT5" s="33" t="s">
        <v>11</v>
      </c>
      <c r="VBU5" s="135" t="s">
        <v>10</v>
      </c>
      <c r="VBV5" s="33" t="s">
        <v>11</v>
      </c>
      <c r="VBW5" s="135" t="s">
        <v>10</v>
      </c>
      <c r="VBX5" s="33" t="s">
        <v>11</v>
      </c>
      <c r="VBY5" s="135" t="s">
        <v>10</v>
      </c>
      <c r="VBZ5" s="33" t="s">
        <v>11</v>
      </c>
      <c r="VCA5" s="135" t="s">
        <v>10</v>
      </c>
      <c r="VCB5" s="33" t="s">
        <v>11</v>
      </c>
      <c r="VCC5" s="135" t="s">
        <v>10</v>
      </c>
      <c r="VCD5" s="33" t="s">
        <v>11</v>
      </c>
      <c r="VCE5" s="135" t="s">
        <v>10</v>
      </c>
      <c r="VCF5" s="33" t="s">
        <v>11</v>
      </c>
      <c r="VCG5" s="135" t="s">
        <v>10</v>
      </c>
      <c r="VCH5" s="33" t="s">
        <v>11</v>
      </c>
      <c r="VCI5" s="135" t="s">
        <v>10</v>
      </c>
      <c r="VCJ5" s="33" t="s">
        <v>11</v>
      </c>
      <c r="VCK5" s="135" t="s">
        <v>10</v>
      </c>
      <c r="VCL5" s="33" t="s">
        <v>11</v>
      </c>
      <c r="VCM5" s="135" t="s">
        <v>10</v>
      </c>
      <c r="VCN5" s="33" t="s">
        <v>11</v>
      </c>
      <c r="VCO5" s="135" t="s">
        <v>10</v>
      </c>
      <c r="VCP5" s="33" t="s">
        <v>11</v>
      </c>
      <c r="VCQ5" s="135" t="s">
        <v>10</v>
      </c>
      <c r="VCR5" s="33" t="s">
        <v>11</v>
      </c>
      <c r="VCS5" s="135" t="s">
        <v>10</v>
      </c>
      <c r="VCT5" s="33" t="s">
        <v>11</v>
      </c>
      <c r="VCU5" s="135" t="s">
        <v>10</v>
      </c>
      <c r="VCV5" s="33" t="s">
        <v>11</v>
      </c>
      <c r="VCW5" s="135" t="s">
        <v>10</v>
      </c>
      <c r="VCX5" s="33" t="s">
        <v>11</v>
      </c>
      <c r="VCY5" s="135" t="s">
        <v>10</v>
      </c>
      <c r="VCZ5" s="33" t="s">
        <v>11</v>
      </c>
      <c r="VDA5" s="135" t="s">
        <v>10</v>
      </c>
      <c r="VDB5" s="33" t="s">
        <v>11</v>
      </c>
      <c r="VDC5" s="135" t="s">
        <v>10</v>
      </c>
      <c r="VDD5" s="33" t="s">
        <v>11</v>
      </c>
      <c r="VDE5" s="135" t="s">
        <v>10</v>
      </c>
      <c r="VDF5" s="33" t="s">
        <v>11</v>
      </c>
      <c r="VDG5" s="135" t="s">
        <v>10</v>
      </c>
      <c r="VDH5" s="33" t="s">
        <v>11</v>
      </c>
      <c r="VDI5" s="135" t="s">
        <v>10</v>
      </c>
      <c r="VDJ5" s="33" t="s">
        <v>11</v>
      </c>
      <c r="VDK5" s="135" t="s">
        <v>10</v>
      </c>
      <c r="VDL5" s="33" t="s">
        <v>11</v>
      </c>
      <c r="VDM5" s="135" t="s">
        <v>10</v>
      </c>
      <c r="VDN5" s="33" t="s">
        <v>11</v>
      </c>
      <c r="VDO5" s="135" t="s">
        <v>10</v>
      </c>
      <c r="VDP5" s="33" t="s">
        <v>11</v>
      </c>
      <c r="VDQ5" s="135" t="s">
        <v>10</v>
      </c>
      <c r="VDR5" s="33" t="s">
        <v>11</v>
      </c>
      <c r="VDS5" s="135" t="s">
        <v>10</v>
      </c>
      <c r="VDT5" s="33" t="s">
        <v>11</v>
      </c>
      <c r="VDU5" s="135" t="s">
        <v>10</v>
      </c>
      <c r="VDV5" s="33" t="s">
        <v>11</v>
      </c>
      <c r="VDW5" s="135" t="s">
        <v>10</v>
      </c>
      <c r="VDX5" s="33" t="s">
        <v>11</v>
      </c>
      <c r="VDY5" s="135" t="s">
        <v>10</v>
      </c>
      <c r="VDZ5" s="33" t="s">
        <v>11</v>
      </c>
      <c r="VEA5" s="135" t="s">
        <v>10</v>
      </c>
      <c r="VEB5" s="33" t="s">
        <v>11</v>
      </c>
      <c r="VEC5" s="135" t="s">
        <v>10</v>
      </c>
      <c r="VED5" s="33" t="s">
        <v>11</v>
      </c>
      <c r="VEE5" s="135" t="s">
        <v>10</v>
      </c>
      <c r="VEF5" s="33" t="s">
        <v>11</v>
      </c>
      <c r="VEG5" s="135" t="s">
        <v>10</v>
      </c>
      <c r="VEH5" s="33" t="s">
        <v>11</v>
      </c>
      <c r="VEI5" s="135" t="s">
        <v>10</v>
      </c>
      <c r="VEJ5" s="33" t="s">
        <v>11</v>
      </c>
      <c r="VEK5" s="135" t="s">
        <v>10</v>
      </c>
      <c r="VEL5" s="33" t="s">
        <v>11</v>
      </c>
      <c r="VEM5" s="135" t="s">
        <v>10</v>
      </c>
      <c r="VEN5" s="33" t="s">
        <v>11</v>
      </c>
      <c r="VEO5" s="135" t="s">
        <v>10</v>
      </c>
      <c r="VEP5" s="33" t="s">
        <v>11</v>
      </c>
      <c r="VEQ5" s="135" t="s">
        <v>10</v>
      </c>
      <c r="VER5" s="33" t="s">
        <v>11</v>
      </c>
      <c r="VES5" s="135" t="s">
        <v>10</v>
      </c>
      <c r="VET5" s="33" t="s">
        <v>11</v>
      </c>
      <c r="VEU5" s="135" t="s">
        <v>10</v>
      </c>
      <c r="VEV5" s="33" t="s">
        <v>11</v>
      </c>
      <c r="VEW5" s="135" t="s">
        <v>10</v>
      </c>
      <c r="VEX5" s="33" t="s">
        <v>11</v>
      </c>
      <c r="VEY5" s="135" t="s">
        <v>10</v>
      </c>
      <c r="VEZ5" s="33" t="s">
        <v>11</v>
      </c>
      <c r="VFA5" s="135" t="s">
        <v>10</v>
      </c>
      <c r="VFB5" s="33" t="s">
        <v>11</v>
      </c>
      <c r="VFC5" s="135" t="s">
        <v>10</v>
      </c>
      <c r="VFD5" s="33" t="s">
        <v>11</v>
      </c>
      <c r="VFE5" s="135" t="s">
        <v>10</v>
      </c>
      <c r="VFF5" s="33" t="s">
        <v>11</v>
      </c>
      <c r="VFG5" s="135" t="s">
        <v>10</v>
      </c>
      <c r="VFH5" s="33" t="s">
        <v>11</v>
      </c>
      <c r="VFI5" s="135" t="s">
        <v>10</v>
      </c>
      <c r="VFJ5" s="33" t="s">
        <v>11</v>
      </c>
      <c r="VFK5" s="135" t="s">
        <v>10</v>
      </c>
      <c r="VFL5" s="33" t="s">
        <v>11</v>
      </c>
      <c r="VFM5" s="135" t="s">
        <v>10</v>
      </c>
      <c r="VFN5" s="33" t="s">
        <v>11</v>
      </c>
      <c r="VFO5" s="135" t="s">
        <v>10</v>
      </c>
      <c r="VFP5" s="33" t="s">
        <v>11</v>
      </c>
      <c r="VFQ5" s="135" t="s">
        <v>10</v>
      </c>
      <c r="VFR5" s="33" t="s">
        <v>11</v>
      </c>
      <c r="VFS5" s="135" t="s">
        <v>10</v>
      </c>
      <c r="VFT5" s="33" t="s">
        <v>11</v>
      </c>
      <c r="VFU5" s="135" t="s">
        <v>10</v>
      </c>
      <c r="VFV5" s="33" t="s">
        <v>11</v>
      </c>
      <c r="VFW5" s="135" t="s">
        <v>10</v>
      </c>
      <c r="VFX5" s="33" t="s">
        <v>11</v>
      </c>
      <c r="VFY5" s="135" t="s">
        <v>10</v>
      </c>
      <c r="VFZ5" s="33" t="s">
        <v>11</v>
      </c>
      <c r="VGA5" s="135" t="s">
        <v>10</v>
      </c>
      <c r="VGB5" s="33" t="s">
        <v>11</v>
      </c>
      <c r="VGC5" s="135" t="s">
        <v>10</v>
      </c>
      <c r="VGD5" s="33" t="s">
        <v>11</v>
      </c>
      <c r="VGE5" s="135" t="s">
        <v>10</v>
      </c>
      <c r="VGF5" s="33" t="s">
        <v>11</v>
      </c>
      <c r="VGG5" s="135" t="s">
        <v>10</v>
      </c>
      <c r="VGH5" s="33" t="s">
        <v>11</v>
      </c>
      <c r="VGI5" s="135" t="s">
        <v>10</v>
      </c>
      <c r="VGJ5" s="33" t="s">
        <v>11</v>
      </c>
      <c r="VGK5" s="135" t="s">
        <v>10</v>
      </c>
      <c r="VGL5" s="33" t="s">
        <v>11</v>
      </c>
      <c r="VGM5" s="135" t="s">
        <v>10</v>
      </c>
      <c r="VGN5" s="33" t="s">
        <v>11</v>
      </c>
      <c r="VGO5" s="135" t="s">
        <v>10</v>
      </c>
      <c r="VGP5" s="33" t="s">
        <v>11</v>
      </c>
      <c r="VGQ5" s="135" t="s">
        <v>10</v>
      </c>
      <c r="VGR5" s="33" t="s">
        <v>11</v>
      </c>
      <c r="VGS5" s="135" t="s">
        <v>10</v>
      </c>
      <c r="VGT5" s="33" t="s">
        <v>11</v>
      </c>
      <c r="VGU5" s="135" t="s">
        <v>10</v>
      </c>
      <c r="VGV5" s="33" t="s">
        <v>11</v>
      </c>
      <c r="VGW5" s="135" t="s">
        <v>10</v>
      </c>
      <c r="VGX5" s="33" t="s">
        <v>11</v>
      </c>
      <c r="VGY5" s="135" t="s">
        <v>10</v>
      </c>
      <c r="VGZ5" s="33" t="s">
        <v>11</v>
      </c>
      <c r="VHA5" s="135" t="s">
        <v>10</v>
      </c>
      <c r="VHB5" s="33" t="s">
        <v>11</v>
      </c>
      <c r="VHC5" s="135" t="s">
        <v>10</v>
      </c>
      <c r="VHD5" s="33" t="s">
        <v>11</v>
      </c>
      <c r="VHE5" s="135" t="s">
        <v>10</v>
      </c>
      <c r="VHF5" s="33" t="s">
        <v>11</v>
      </c>
      <c r="VHG5" s="135" t="s">
        <v>10</v>
      </c>
      <c r="VHH5" s="33" t="s">
        <v>11</v>
      </c>
      <c r="VHI5" s="135" t="s">
        <v>10</v>
      </c>
      <c r="VHJ5" s="33" t="s">
        <v>11</v>
      </c>
      <c r="VHK5" s="135" t="s">
        <v>10</v>
      </c>
      <c r="VHL5" s="33" t="s">
        <v>11</v>
      </c>
      <c r="VHM5" s="135" t="s">
        <v>10</v>
      </c>
      <c r="VHN5" s="33" t="s">
        <v>11</v>
      </c>
      <c r="VHO5" s="135" t="s">
        <v>10</v>
      </c>
      <c r="VHP5" s="33" t="s">
        <v>11</v>
      </c>
      <c r="VHQ5" s="135" t="s">
        <v>10</v>
      </c>
      <c r="VHR5" s="33" t="s">
        <v>11</v>
      </c>
      <c r="VHS5" s="135" t="s">
        <v>10</v>
      </c>
      <c r="VHT5" s="33" t="s">
        <v>11</v>
      </c>
      <c r="VHU5" s="135" t="s">
        <v>10</v>
      </c>
      <c r="VHV5" s="33" t="s">
        <v>11</v>
      </c>
      <c r="VHW5" s="135" t="s">
        <v>10</v>
      </c>
      <c r="VHX5" s="33" t="s">
        <v>11</v>
      </c>
      <c r="VHY5" s="135" t="s">
        <v>10</v>
      </c>
      <c r="VHZ5" s="33" t="s">
        <v>11</v>
      </c>
      <c r="VIA5" s="135" t="s">
        <v>10</v>
      </c>
      <c r="VIB5" s="33" t="s">
        <v>11</v>
      </c>
      <c r="VIC5" s="135" t="s">
        <v>10</v>
      </c>
      <c r="VID5" s="33" t="s">
        <v>11</v>
      </c>
      <c r="VIE5" s="135" t="s">
        <v>10</v>
      </c>
      <c r="VIF5" s="33" t="s">
        <v>11</v>
      </c>
      <c r="VIG5" s="135" t="s">
        <v>10</v>
      </c>
      <c r="VIH5" s="33" t="s">
        <v>11</v>
      </c>
      <c r="VII5" s="135" t="s">
        <v>10</v>
      </c>
      <c r="VIJ5" s="33" t="s">
        <v>11</v>
      </c>
      <c r="VIK5" s="135" t="s">
        <v>10</v>
      </c>
      <c r="VIL5" s="33" t="s">
        <v>11</v>
      </c>
      <c r="VIM5" s="135" t="s">
        <v>10</v>
      </c>
      <c r="VIN5" s="33" t="s">
        <v>11</v>
      </c>
      <c r="VIO5" s="135" t="s">
        <v>10</v>
      </c>
      <c r="VIP5" s="33" t="s">
        <v>11</v>
      </c>
      <c r="VIQ5" s="135" t="s">
        <v>10</v>
      </c>
      <c r="VIR5" s="33" t="s">
        <v>11</v>
      </c>
      <c r="VIS5" s="135" t="s">
        <v>10</v>
      </c>
      <c r="VIT5" s="33" t="s">
        <v>11</v>
      </c>
      <c r="VIU5" s="135" t="s">
        <v>10</v>
      </c>
      <c r="VIV5" s="33" t="s">
        <v>11</v>
      </c>
      <c r="VIW5" s="135" t="s">
        <v>10</v>
      </c>
      <c r="VIX5" s="33" t="s">
        <v>11</v>
      </c>
      <c r="VIY5" s="135" t="s">
        <v>10</v>
      </c>
      <c r="VIZ5" s="33" t="s">
        <v>11</v>
      </c>
      <c r="VJA5" s="135" t="s">
        <v>10</v>
      </c>
      <c r="VJB5" s="33" t="s">
        <v>11</v>
      </c>
      <c r="VJC5" s="135" t="s">
        <v>10</v>
      </c>
      <c r="VJD5" s="33" t="s">
        <v>11</v>
      </c>
      <c r="VJE5" s="135" t="s">
        <v>10</v>
      </c>
      <c r="VJF5" s="33" t="s">
        <v>11</v>
      </c>
      <c r="VJG5" s="135" t="s">
        <v>10</v>
      </c>
      <c r="VJH5" s="33" t="s">
        <v>11</v>
      </c>
      <c r="VJI5" s="135" t="s">
        <v>10</v>
      </c>
      <c r="VJJ5" s="33" t="s">
        <v>11</v>
      </c>
      <c r="VJK5" s="135" t="s">
        <v>10</v>
      </c>
      <c r="VJL5" s="33" t="s">
        <v>11</v>
      </c>
      <c r="VJM5" s="135" t="s">
        <v>10</v>
      </c>
      <c r="VJN5" s="33" t="s">
        <v>11</v>
      </c>
      <c r="VJO5" s="135" t="s">
        <v>10</v>
      </c>
      <c r="VJP5" s="33" t="s">
        <v>11</v>
      </c>
      <c r="VJQ5" s="135" t="s">
        <v>10</v>
      </c>
      <c r="VJR5" s="33" t="s">
        <v>11</v>
      </c>
      <c r="VJS5" s="135" t="s">
        <v>10</v>
      </c>
      <c r="VJT5" s="33" t="s">
        <v>11</v>
      </c>
      <c r="VJU5" s="135" t="s">
        <v>10</v>
      </c>
      <c r="VJV5" s="33" t="s">
        <v>11</v>
      </c>
      <c r="VJW5" s="135" t="s">
        <v>10</v>
      </c>
      <c r="VJX5" s="33" t="s">
        <v>11</v>
      </c>
      <c r="VJY5" s="135" t="s">
        <v>10</v>
      </c>
      <c r="VJZ5" s="33" t="s">
        <v>11</v>
      </c>
      <c r="VKA5" s="135" t="s">
        <v>10</v>
      </c>
      <c r="VKB5" s="33" t="s">
        <v>11</v>
      </c>
      <c r="VKC5" s="135" t="s">
        <v>10</v>
      </c>
      <c r="VKD5" s="33" t="s">
        <v>11</v>
      </c>
      <c r="VKE5" s="135" t="s">
        <v>10</v>
      </c>
      <c r="VKF5" s="33" t="s">
        <v>11</v>
      </c>
      <c r="VKG5" s="135" t="s">
        <v>10</v>
      </c>
      <c r="VKH5" s="33" t="s">
        <v>11</v>
      </c>
      <c r="VKI5" s="135" t="s">
        <v>10</v>
      </c>
      <c r="VKJ5" s="33" t="s">
        <v>11</v>
      </c>
      <c r="VKK5" s="135" t="s">
        <v>10</v>
      </c>
      <c r="VKL5" s="33" t="s">
        <v>11</v>
      </c>
      <c r="VKM5" s="135" t="s">
        <v>10</v>
      </c>
      <c r="VKN5" s="33" t="s">
        <v>11</v>
      </c>
      <c r="VKO5" s="135" t="s">
        <v>10</v>
      </c>
      <c r="VKP5" s="33" t="s">
        <v>11</v>
      </c>
      <c r="VKQ5" s="135" t="s">
        <v>10</v>
      </c>
      <c r="VKR5" s="33" t="s">
        <v>11</v>
      </c>
      <c r="VKS5" s="135" t="s">
        <v>10</v>
      </c>
      <c r="VKT5" s="33" t="s">
        <v>11</v>
      </c>
      <c r="VKU5" s="135" t="s">
        <v>10</v>
      </c>
      <c r="VKV5" s="33" t="s">
        <v>11</v>
      </c>
      <c r="VKW5" s="135" t="s">
        <v>10</v>
      </c>
      <c r="VKX5" s="33" t="s">
        <v>11</v>
      </c>
      <c r="VKY5" s="135" t="s">
        <v>10</v>
      </c>
      <c r="VKZ5" s="33" t="s">
        <v>11</v>
      </c>
      <c r="VLA5" s="135" t="s">
        <v>10</v>
      </c>
      <c r="VLB5" s="33" t="s">
        <v>11</v>
      </c>
      <c r="VLC5" s="135" t="s">
        <v>10</v>
      </c>
      <c r="VLD5" s="33" t="s">
        <v>11</v>
      </c>
      <c r="VLE5" s="135" t="s">
        <v>10</v>
      </c>
      <c r="VLF5" s="33" t="s">
        <v>11</v>
      </c>
      <c r="VLG5" s="135" t="s">
        <v>10</v>
      </c>
      <c r="VLH5" s="33" t="s">
        <v>11</v>
      </c>
      <c r="VLI5" s="135" t="s">
        <v>10</v>
      </c>
      <c r="VLJ5" s="33" t="s">
        <v>11</v>
      </c>
      <c r="VLK5" s="135" t="s">
        <v>10</v>
      </c>
      <c r="VLL5" s="33" t="s">
        <v>11</v>
      </c>
      <c r="VLM5" s="135" t="s">
        <v>10</v>
      </c>
      <c r="VLN5" s="33" t="s">
        <v>11</v>
      </c>
      <c r="VLO5" s="135" t="s">
        <v>10</v>
      </c>
      <c r="VLP5" s="33" t="s">
        <v>11</v>
      </c>
      <c r="VLQ5" s="135" t="s">
        <v>10</v>
      </c>
      <c r="VLR5" s="33" t="s">
        <v>11</v>
      </c>
      <c r="VLS5" s="135" t="s">
        <v>10</v>
      </c>
      <c r="VLT5" s="33" t="s">
        <v>11</v>
      </c>
      <c r="VLU5" s="135" t="s">
        <v>10</v>
      </c>
      <c r="VLV5" s="33" t="s">
        <v>11</v>
      </c>
      <c r="VLW5" s="135" t="s">
        <v>10</v>
      </c>
      <c r="VLX5" s="33" t="s">
        <v>11</v>
      </c>
      <c r="VLY5" s="135" t="s">
        <v>10</v>
      </c>
      <c r="VLZ5" s="33" t="s">
        <v>11</v>
      </c>
      <c r="VMA5" s="135" t="s">
        <v>10</v>
      </c>
      <c r="VMB5" s="33" t="s">
        <v>11</v>
      </c>
      <c r="VMC5" s="135" t="s">
        <v>10</v>
      </c>
      <c r="VMD5" s="33" t="s">
        <v>11</v>
      </c>
      <c r="VME5" s="135" t="s">
        <v>10</v>
      </c>
      <c r="VMF5" s="33" t="s">
        <v>11</v>
      </c>
      <c r="VMG5" s="135" t="s">
        <v>10</v>
      </c>
      <c r="VMH5" s="33" t="s">
        <v>11</v>
      </c>
      <c r="VMI5" s="135" t="s">
        <v>10</v>
      </c>
      <c r="VMJ5" s="33" t="s">
        <v>11</v>
      </c>
      <c r="VMK5" s="135" t="s">
        <v>10</v>
      </c>
      <c r="VML5" s="33" t="s">
        <v>11</v>
      </c>
      <c r="VMM5" s="135" t="s">
        <v>10</v>
      </c>
      <c r="VMN5" s="33" t="s">
        <v>11</v>
      </c>
      <c r="VMO5" s="135" t="s">
        <v>10</v>
      </c>
      <c r="VMP5" s="33" t="s">
        <v>11</v>
      </c>
      <c r="VMQ5" s="135" t="s">
        <v>10</v>
      </c>
      <c r="VMR5" s="33" t="s">
        <v>11</v>
      </c>
      <c r="VMS5" s="135" t="s">
        <v>10</v>
      </c>
      <c r="VMT5" s="33" t="s">
        <v>11</v>
      </c>
      <c r="VMU5" s="135" t="s">
        <v>10</v>
      </c>
      <c r="VMV5" s="33" t="s">
        <v>11</v>
      </c>
      <c r="VMW5" s="135" t="s">
        <v>10</v>
      </c>
      <c r="VMX5" s="33" t="s">
        <v>11</v>
      </c>
      <c r="VMY5" s="135" t="s">
        <v>10</v>
      </c>
      <c r="VMZ5" s="33" t="s">
        <v>11</v>
      </c>
      <c r="VNA5" s="135" t="s">
        <v>10</v>
      </c>
      <c r="VNB5" s="33" t="s">
        <v>11</v>
      </c>
      <c r="VNC5" s="135" t="s">
        <v>10</v>
      </c>
      <c r="VND5" s="33" t="s">
        <v>11</v>
      </c>
      <c r="VNE5" s="135" t="s">
        <v>10</v>
      </c>
      <c r="VNF5" s="33" t="s">
        <v>11</v>
      </c>
      <c r="VNG5" s="135" t="s">
        <v>10</v>
      </c>
      <c r="VNH5" s="33" t="s">
        <v>11</v>
      </c>
      <c r="VNI5" s="135" t="s">
        <v>10</v>
      </c>
      <c r="VNJ5" s="33" t="s">
        <v>11</v>
      </c>
      <c r="VNK5" s="135" t="s">
        <v>10</v>
      </c>
      <c r="VNL5" s="33" t="s">
        <v>11</v>
      </c>
      <c r="VNM5" s="135" t="s">
        <v>10</v>
      </c>
      <c r="VNN5" s="33" t="s">
        <v>11</v>
      </c>
      <c r="VNO5" s="135" t="s">
        <v>10</v>
      </c>
      <c r="VNP5" s="33" t="s">
        <v>11</v>
      </c>
      <c r="VNQ5" s="135" t="s">
        <v>10</v>
      </c>
      <c r="VNR5" s="33" t="s">
        <v>11</v>
      </c>
      <c r="VNS5" s="135" t="s">
        <v>10</v>
      </c>
      <c r="VNT5" s="33" t="s">
        <v>11</v>
      </c>
      <c r="VNU5" s="135" t="s">
        <v>10</v>
      </c>
      <c r="VNV5" s="33" t="s">
        <v>11</v>
      </c>
      <c r="VNW5" s="135" t="s">
        <v>10</v>
      </c>
      <c r="VNX5" s="33" t="s">
        <v>11</v>
      </c>
      <c r="VNY5" s="135" t="s">
        <v>10</v>
      </c>
      <c r="VNZ5" s="33" t="s">
        <v>11</v>
      </c>
      <c r="VOA5" s="135" t="s">
        <v>10</v>
      </c>
      <c r="VOB5" s="33" t="s">
        <v>11</v>
      </c>
      <c r="VOC5" s="135" t="s">
        <v>10</v>
      </c>
      <c r="VOD5" s="33" t="s">
        <v>11</v>
      </c>
      <c r="VOE5" s="135" t="s">
        <v>10</v>
      </c>
      <c r="VOF5" s="33" t="s">
        <v>11</v>
      </c>
      <c r="VOG5" s="135" t="s">
        <v>10</v>
      </c>
      <c r="VOH5" s="33" t="s">
        <v>11</v>
      </c>
      <c r="VOI5" s="135" t="s">
        <v>10</v>
      </c>
      <c r="VOJ5" s="33" t="s">
        <v>11</v>
      </c>
      <c r="VOK5" s="135" t="s">
        <v>10</v>
      </c>
      <c r="VOL5" s="33" t="s">
        <v>11</v>
      </c>
      <c r="VOM5" s="135" t="s">
        <v>10</v>
      </c>
      <c r="VON5" s="33" t="s">
        <v>11</v>
      </c>
      <c r="VOO5" s="135" t="s">
        <v>10</v>
      </c>
      <c r="VOP5" s="33" t="s">
        <v>11</v>
      </c>
      <c r="VOQ5" s="135" t="s">
        <v>10</v>
      </c>
      <c r="VOR5" s="33" t="s">
        <v>11</v>
      </c>
      <c r="VOS5" s="135" t="s">
        <v>10</v>
      </c>
      <c r="VOT5" s="33" t="s">
        <v>11</v>
      </c>
      <c r="VOU5" s="135" t="s">
        <v>10</v>
      </c>
      <c r="VOV5" s="33" t="s">
        <v>11</v>
      </c>
      <c r="VOW5" s="135" t="s">
        <v>10</v>
      </c>
      <c r="VOX5" s="33" t="s">
        <v>11</v>
      </c>
      <c r="VOY5" s="135" t="s">
        <v>10</v>
      </c>
      <c r="VOZ5" s="33" t="s">
        <v>11</v>
      </c>
      <c r="VPA5" s="135" t="s">
        <v>10</v>
      </c>
      <c r="VPB5" s="33" t="s">
        <v>11</v>
      </c>
      <c r="VPC5" s="135" t="s">
        <v>10</v>
      </c>
      <c r="VPD5" s="33" t="s">
        <v>11</v>
      </c>
      <c r="VPE5" s="135" t="s">
        <v>10</v>
      </c>
      <c r="VPF5" s="33" t="s">
        <v>11</v>
      </c>
      <c r="VPG5" s="135" t="s">
        <v>10</v>
      </c>
      <c r="VPH5" s="33" t="s">
        <v>11</v>
      </c>
      <c r="VPI5" s="135" t="s">
        <v>10</v>
      </c>
      <c r="VPJ5" s="33" t="s">
        <v>11</v>
      </c>
      <c r="VPK5" s="135" t="s">
        <v>10</v>
      </c>
      <c r="VPL5" s="33" t="s">
        <v>11</v>
      </c>
      <c r="VPM5" s="135" t="s">
        <v>10</v>
      </c>
      <c r="VPN5" s="33" t="s">
        <v>11</v>
      </c>
      <c r="VPO5" s="135" t="s">
        <v>10</v>
      </c>
      <c r="VPP5" s="33" t="s">
        <v>11</v>
      </c>
      <c r="VPQ5" s="135" t="s">
        <v>10</v>
      </c>
      <c r="VPR5" s="33" t="s">
        <v>11</v>
      </c>
      <c r="VPS5" s="135" t="s">
        <v>10</v>
      </c>
      <c r="VPT5" s="33" t="s">
        <v>11</v>
      </c>
      <c r="VPU5" s="135" t="s">
        <v>10</v>
      </c>
      <c r="VPV5" s="33" t="s">
        <v>11</v>
      </c>
      <c r="VPW5" s="135" t="s">
        <v>10</v>
      </c>
      <c r="VPX5" s="33" t="s">
        <v>11</v>
      </c>
      <c r="VPY5" s="135" t="s">
        <v>10</v>
      </c>
      <c r="VPZ5" s="33" t="s">
        <v>11</v>
      </c>
      <c r="VQA5" s="135" t="s">
        <v>10</v>
      </c>
      <c r="VQB5" s="33" t="s">
        <v>11</v>
      </c>
      <c r="VQC5" s="135" t="s">
        <v>10</v>
      </c>
      <c r="VQD5" s="33" t="s">
        <v>11</v>
      </c>
      <c r="VQE5" s="135" t="s">
        <v>10</v>
      </c>
      <c r="VQF5" s="33" t="s">
        <v>11</v>
      </c>
      <c r="VQG5" s="135" t="s">
        <v>10</v>
      </c>
      <c r="VQH5" s="33" t="s">
        <v>11</v>
      </c>
      <c r="VQI5" s="135" t="s">
        <v>10</v>
      </c>
      <c r="VQJ5" s="33" t="s">
        <v>11</v>
      </c>
      <c r="VQK5" s="135" t="s">
        <v>10</v>
      </c>
      <c r="VQL5" s="33" t="s">
        <v>11</v>
      </c>
      <c r="VQM5" s="135" t="s">
        <v>10</v>
      </c>
      <c r="VQN5" s="33" t="s">
        <v>11</v>
      </c>
      <c r="VQO5" s="135" t="s">
        <v>10</v>
      </c>
      <c r="VQP5" s="33" t="s">
        <v>11</v>
      </c>
      <c r="VQQ5" s="135" t="s">
        <v>10</v>
      </c>
      <c r="VQR5" s="33" t="s">
        <v>11</v>
      </c>
      <c r="VQS5" s="135" t="s">
        <v>10</v>
      </c>
      <c r="VQT5" s="33" t="s">
        <v>11</v>
      </c>
      <c r="VQU5" s="135" t="s">
        <v>10</v>
      </c>
      <c r="VQV5" s="33" t="s">
        <v>11</v>
      </c>
      <c r="VQW5" s="135" t="s">
        <v>10</v>
      </c>
      <c r="VQX5" s="33" t="s">
        <v>11</v>
      </c>
      <c r="VQY5" s="135" t="s">
        <v>10</v>
      </c>
      <c r="VQZ5" s="33" t="s">
        <v>11</v>
      </c>
      <c r="VRA5" s="135" t="s">
        <v>10</v>
      </c>
      <c r="VRB5" s="33" t="s">
        <v>11</v>
      </c>
      <c r="VRC5" s="135" t="s">
        <v>10</v>
      </c>
      <c r="VRD5" s="33" t="s">
        <v>11</v>
      </c>
      <c r="VRE5" s="135" t="s">
        <v>10</v>
      </c>
      <c r="VRF5" s="33" t="s">
        <v>11</v>
      </c>
      <c r="VRG5" s="135" t="s">
        <v>10</v>
      </c>
      <c r="VRH5" s="33" t="s">
        <v>11</v>
      </c>
      <c r="VRI5" s="135" t="s">
        <v>10</v>
      </c>
      <c r="VRJ5" s="33" t="s">
        <v>11</v>
      </c>
      <c r="VRK5" s="135" t="s">
        <v>10</v>
      </c>
      <c r="VRL5" s="33" t="s">
        <v>11</v>
      </c>
      <c r="VRM5" s="135" t="s">
        <v>10</v>
      </c>
      <c r="VRN5" s="33" t="s">
        <v>11</v>
      </c>
      <c r="VRO5" s="135" t="s">
        <v>10</v>
      </c>
      <c r="VRP5" s="33" t="s">
        <v>11</v>
      </c>
      <c r="VRQ5" s="135" t="s">
        <v>10</v>
      </c>
      <c r="VRR5" s="33" t="s">
        <v>11</v>
      </c>
      <c r="VRS5" s="135" t="s">
        <v>10</v>
      </c>
      <c r="VRT5" s="33" t="s">
        <v>11</v>
      </c>
      <c r="VRU5" s="135" t="s">
        <v>10</v>
      </c>
      <c r="VRV5" s="33" t="s">
        <v>11</v>
      </c>
      <c r="VRW5" s="135" t="s">
        <v>10</v>
      </c>
      <c r="VRX5" s="33" t="s">
        <v>11</v>
      </c>
      <c r="VRY5" s="135" t="s">
        <v>10</v>
      </c>
      <c r="VRZ5" s="33" t="s">
        <v>11</v>
      </c>
      <c r="VSA5" s="135" t="s">
        <v>10</v>
      </c>
      <c r="VSB5" s="33" t="s">
        <v>11</v>
      </c>
      <c r="VSC5" s="135" t="s">
        <v>10</v>
      </c>
      <c r="VSD5" s="33" t="s">
        <v>11</v>
      </c>
      <c r="VSE5" s="135" t="s">
        <v>10</v>
      </c>
      <c r="VSF5" s="33" t="s">
        <v>11</v>
      </c>
      <c r="VSG5" s="135" t="s">
        <v>10</v>
      </c>
      <c r="VSH5" s="33" t="s">
        <v>11</v>
      </c>
      <c r="VSI5" s="135" t="s">
        <v>10</v>
      </c>
      <c r="VSJ5" s="33" t="s">
        <v>11</v>
      </c>
      <c r="VSK5" s="135" t="s">
        <v>10</v>
      </c>
      <c r="VSL5" s="33" t="s">
        <v>11</v>
      </c>
      <c r="VSM5" s="135" t="s">
        <v>10</v>
      </c>
      <c r="VSN5" s="33" t="s">
        <v>11</v>
      </c>
      <c r="VSO5" s="135" t="s">
        <v>10</v>
      </c>
      <c r="VSP5" s="33" t="s">
        <v>11</v>
      </c>
      <c r="VSQ5" s="135" t="s">
        <v>10</v>
      </c>
      <c r="VSR5" s="33" t="s">
        <v>11</v>
      </c>
      <c r="VSS5" s="135" t="s">
        <v>10</v>
      </c>
      <c r="VST5" s="33" t="s">
        <v>11</v>
      </c>
      <c r="VSU5" s="135" t="s">
        <v>10</v>
      </c>
      <c r="VSV5" s="33" t="s">
        <v>11</v>
      </c>
      <c r="VSW5" s="135" t="s">
        <v>10</v>
      </c>
      <c r="VSX5" s="33" t="s">
        <v>11</v>
      </c>
      <c r="VSY5" s="135" t="s">
        <v>10</v>
      </c>
      <c r="VSZ5" s="33" t="s">
        <v>11</v>
      </c>
      <c r="VTA5" s="135" t="s">
        <v>10</v>
      </c>
      <c r="VTB5" s="33" t="s">
        <v>11</v>
      </c>
      <c r="VTC5" s="135" t="s">
        <v>10</v>
      </c>
      <c r="VTD5" s="33" t="s">
        <v>11</v>
      </c>
      <c r="VTE5" s="135" t="s">
        <v>10</v>
      </c>
      <c r="VTF5" s="33" t="s">
        <v>11</v>
      </c>
      <c r="VTG5" s="135" t="s">
        <v>10</v>
      </c>
      <c r="VTH5" s="33" t="s">
        <v>11</v>
      </c>
      <c r="VTI5" s="135" t="s">
        <v>10</v>
      </c>
      <c r="VTJ5" s="33" t="s">
        <v>11</v>
      </c>
      <c r="VTK5" s="135" t="s">
        <v>10</v>
      </c>
      <c r="VTL5" s="33" t="s">
        <v>11</v>
      </c>
      <c r="VTM5" s="135" t="s">
        <v>10</v>
      </c>
      <c r="VTN5" s="33" t="s">
        <v>11</v>
      </c>
      <c r="VTO5" s="135" t="s">
        <v>10</v>
      </c>
      <c r="VTP5" s="33" t="s">
        <v>11</v>
      </c>
      <c r="VTQ5" s="135" t="s">
        <v>10</v>
      </c>
      <c r="VTR5" s="33" t="s">
        <v>11</v>
      </c>
      <c r="VTS5" s="135" t="s">
        <v>10</v>
      </c>
      <c r="VTT5" s="33" t="s">
        <v>11</v>
      </c>
      <c r="VTU5" s="135" t="s">
        <v>10</v>
      </c>
      <c r="VTV5" s="33" t="s">
        <v>11</v>
      </c>
      <c r="VTW5" s="135" t="s">
        <v>10</v>
      </c>
      <c r="VTX5" s="33" t="s">
        <v>11</v>
      </c>
      <c r="VTY5" s="135" t="s">
        <v>10</v>
      </c>
      <c r="VTZ5" s="33" t="s">
        <v>11</v>
      </c>
      <c r="VUA5" s="135" t="s">
        <v>10</v>
      </c>
      <c r="VUB5" s="33" t="s">
        <v>11</v>
      </c>
      <c r="VUC5" s="135" t="s">
        <v>10</v>
      </c>
      <c r="VUD5" s="33" t="s">
        <v>11</v>
      </c>
      <c r="VUE5" s="135" t="s">
        <v>10</v>
      </c>
      <c r="VUF5" s="33" t="s">
        <v>11</v>
      </c>
      <c r="VUG5" s="135" t="s">
        <v>10</v>
      </c>
      <c r="VUH5" s="33" t="s">
        <v>11</v>
      </c>
      <c r="VUI5" s="135" t="s">
        <v>10</v>
      </c>
      <c r="VUJ5" s="33" t="s">
        <v>11</v>
      </c>
      <c r="VUK5" s="135" t="s">
        <v>10</v>
      </c>
      <c r="VUL5" s="33" t="s">
        <v>11</v>
      </c>
      <c r="VUM5" s="135" t="s">
        <v>10</v>
      </c>
      <c r="VUN5" s="33" t="s">
        <v>11</v>
      </c>
      <c r="VUO5" s="135" t="s">
        <v>10</v>
      </c>
      <c r="VUP5" s="33" t="s">
        <v>11</v>
      </c>
      <c r="VUQ5" s="135" t="s">
        <v>10</v>
      </c>
      <c r="VUR5" s="33" t="s">
        <v>11</v>
      </c>
      <c r="VUS5" s="135" t="s">
        <v>10</v>
      </c>
      <c r="VUT5" s="33" t="s">
        <v>11</v>
      </c>
      <c r="VUU5" s="135" t="s">
        <v>10</v>
      </c>
      <c r="VUV5" s="33" t="s">
        <v>11</v>
      </c>
      <c r="VUW5" s="135" t="s">
        <v>10</v>
      </c>
      <c r="VUX5" s="33" t="s">
        <v>11</v>
      </c>
      <c r="VUY5" s="135" t="s">
        <v>10</v>
      </c>
      <c r="VUZ5" s="33" t="s">
        <v>11</v>
      </c>
      <c r="VVA5" s="135" t="s">
        <v>10</v>
      </c>
      <c r="VVB5" s="33" t="s">
        <v>11</v>
      </c>
      <c r="VVC5" s="135" t="s">
        <v>10</v>
      </c>
      <c r="VVD5" s="33" t="s">
        <v>11</v>
      </c>
      <c r="VVE5" s="135" t="s">
        <v>10</v>
      </c>
      <c r="VVF5" s="33" t="s">
        <v>11</v>
      </c>
      <c r="VVG5" s="135" t="s">
        <v>10</v>
      </c>
      <c r="VVH5" s="33" t="s">
        <v>11</v>
      </c>
      <c r="VVI5" s="135" t="s">
        <v>10</v>
      </c>
      <c r="VVJ5" s="33" t="s">
        <v>11</v>
      </c>
      <c r="VVK5" s="135" t="s">
        <v>10</v>
      </c>
      <c r="VVL5" s="33" t="s">
        <v>11</v>
      </c>
      <c r="VVM5" s="135" t="s">
        <v>10</v>
      </c>
      <c r="VVN5" s="33" t="s">
        <v>11</v>
      </c>
      <c r="VVO5" s="135" t="s">
        <v>10</v>
      </c>
      <c r="VVP5" s="33" t="s">
        <v>11</v>
      </c>
      <c r="VVQ5" s="135" t="s">
        <v>10</v>
      </c>
      <c r="VVR5" s="33" t="s">
        <v>11</v>
      </c>
      <c r="VVS5" s="135" t="s">
        <v>10</v>
      </c>
      <c r="VVT5" s="33" t="s">
        <v>11</v>
      </c>
      <c r="VVU5" s="135" t="s">
        <v>10</v>
      </c>
      <c r="VVV5" s="33" t="s">
        <v>11</v>
      </c>
      <c r="VVW5" s="135" t="s">
        <v>10</v>
      </c>
      <c r="VVX5" s="33" t="s">
        <v>11</v>
      </c>
      <c r="VVY5" s="135" t="s">
        <v>10</v>
      </c>
      <c r="VVZ5" s="33" t="s">
        <v>11</v>
      </c>
      <c r="VWA5" s="135" t="s">
        <v>10</v>
      </c>
      <c r="VWB5" s="33" t="s">
        <v>11</v>
      </c>
      <c r="VWC5" s="135" t="s">
        <v>10</v>
      </c>
      <c r="VWD5" s="33" t="s">
        <v>11</v>
      </c>
      <c r="VWE5" s="135" t="s">
        <v>10</v>
      </c>
      <c r="VWF5" s="33" t="s">
        <v>11</v>
      </c>
      <c r="VWG5" s="135" t="s">
        <v>10</v>
      </c>
      <c r="VWH5" s="33" t="s">
        <v>11</v>
      </c>
      <c r="VWI5" s="135" t="s">
        <v>10</v>
      </c>
      <c r="VWJ5" s="33" t="s">
        <v>11</v>
      </c>
      <c r="VWK5" s="135" t="s">
        <v>10</v>
      </c>
      <c r="VWL5" s="33" t="s">
        <v>11</v>
      </c>
      <c r="VWM5" s="135" t="s">
        <v>10</v>
      </c>
      <c r="VWN5" s="33" t="s">
        <v>11</v>
      </c>
      <c r="VWO5" s="135" t="s">
        <v>10</v>
      </c>
      <c r="VWP5" s="33" t="s">
        <v>11</v>
      </c>
      <c r="VWQ5" s="135" t="s">
        <v>10</v>
      </c>
      <c r="VWR5" s="33" t="s">
        <v>11</v>
      </c>
      <c r="VWS5" s="135" t="s">
        <v>10</v>
      </c>
      <c r="VWT5" s="33" t="s">
        <v>11</v>
      </c>
      <c r="VWU5" s="135" t="s">
        <v>10</v>
      </c>
      <c r="VWV5" s="33" t="s">
        <v>11</v>
      </c>
      <c r="VWW5" s="135" t="s">
        <v>10</v>
      </c>
      <c r="VWX5" s="33" t="s">
        <v>11</v>
      </c>
      <c r="VWY5" s="135" t="s">
        <v>10</v>
      </c>
      <c r="VWZ5" s="33" t="s">
        <v>11</v>
      </c>
      <c r="VXA5" s="135" t="s">
        <v>10</v>
      </c>
      <c r="VXB5" s="33" t="s">
        <v>11</v>
      </c>
      <c r="VXC5" s="135" t="s">
        <v>10</v>
      </c>
      <c r="VXD5" s="33" t="s">
        <v>11</v>
      </c>
      <c r="VXE5" s="135" t="s">
        <v>10</v>
      </c>
      <c r="VXF5" s="33" t="s">
        <v>11</v>
      </c>
      <c r="VXG5" s="135" t="s">
        <v>10</v>
      </c>
      <c r="VXH5" s="33" t="s">
        <v>11</v>
      </c>
      <c r="VXI5" s="135" t="s">
        <v>10</v>
      </c>
      <c r="VXJ5" s="33" t="s">
        <v>11</v>
      </c>
      <c r="VXK5" s="135" t="s">
        <v>10</v>
      </c>
      <c r="VXL5" s="33" t="s">
        <v>11</v>
      </c>
      <c r="VXM5" s="135" t="s">
        <v>10</v>
      </c>
      <c r="VXN5" s="33" t="s">
        <v>11</v>
      </c>
      <c r="VXO5" s="135" t="s">
        <v>10</v>
      </c>
      <c r="VXP5" s="33" t="s">
        <v>11</v>
      </c>
      <c r="VXQ5" s="135" t="s">
        <v>10</v>
      </c>
      <c r="VXR5" s="33" t="s">
        <v>11</v>
      </c>
      <c r="VXS5" s="135" t="s">
        <v>10</v>
      </c>
      <c r="VXT5" s="33" t="s">
        <v>11</v>
      </c>
      <c r="VXU5" s="135" t="s">
        <v>10</v>
      </c>
      <c r="VXV5" s="33" t="s">
        <v>11</v>
      </c>
      <c r="VXW5" s="135" t="s">
        <v>10</v>
      </c>
      <c r="VXX5" s="33" t="s">
        <v>11</v>
      </c>
      <c r="VXY5" s="135" t="s">
        <v>10</v>
      </c>
      <c r="VXZ5" s="33" t="s">
        <v>11</v>
      </c>
      <c r="VYA5" s="135" t="s">
        <v>10</v>
      </c>
      <c r="VYB5" s="33" t="s">
        <v>11</v>
      </c>
      <c r="VYC5" s="135" t="s">
        <v>10</v>
      </c>
      <c r="VYD5" s="33" t="s">
        <v>11</v>
      </c>
      <c r="VYE5" s="135" t="s">
        <v>10</v>
      </c>
      <c r="VYF5" s="33" t="s">
        <v>11</v>
      </c>
      <c r="VYG5" s="135" t="s">
        <v>10</v>
      </c>
      <c r="VYH5" s="33" t="s">
        <v>11</v>
      </c>
      <c r="VYI5" s="135" t="s">
        <v>10</v>
      </c>
      <c r="VYJ5" s="33" t="s">
        <v>11</v>
      </c>
      <c r="VYK5" s="135" t="s">
        <v>10</v>
      </c>
      <c r="VYL5" s="33" t="s">
        <v>11</v>
      </c>
      <c r="VYM5" s="135" t="s">
        <v>10</v>
      </c>
      <c r="VYN5" s="33" t="s">
        <v>11</v>
      </c>
      <c r="VYO5" s="135" t="s">
        <v>10</v>
      </c>
      <c r="VYP5" s="33" t="s">
        <v>11</v>
      </c>
      <c r="VYQ5" s="135" t="s">
        <v>10</v>
      </c>
      <c r="VYR5" s="33" t="s">
        <v>11</v>
      </c>
      <c r="VYS5" s="135" t="s">
        <v>10</v>
      </c>
      <c r="VYT5" s="33" t="s">
        <v>11</v>
      </c>
      <c r="VYU5" s="135" t="s">
        <v>10</v>
      </c>
      <c r="VYV5" s="33" t="s">
        <v>11</v>
      </c>
      <c r="VYW5" s="135" t="s">
        <v>10</v>
      </c>
      <c r="VYX5" s="33" t="s">
        <v>11</v>
      </c>
      <c r="VYY5" s="135" t="s">
        <v>10</v>
      </c>
      <c r="VYZ5" s="33" t="s">
        <v>11</v>
      </c>
      <c r="VZA5" s="135" t="s">
        <v>10</v>
      </c>
      <c r="VZB5" s="33" t="s">
        <v>11</v>
      </c>
      <c r="VZC5" s="135" t="s">
        <v>10</v>
      </c>
      <c r="VZD5" s="33" t="s">
        <v>11</v>
      </c>
      <c r="VZE5" s="135" t="s">
        <v>10</v>
      </c>
      <c r="VZF5" s="33" t="s">
        <v>11</v>
      </c>
      <c r="VZG5" s="135" t="s">
        <v>10</v>
      </c>
      <c r="VZH5" s="33" t="s">
        <v>11</v>
      </c>
      <c r="VZI5" s="135" t="s">
        <v>10</v>
      </c>
      <c r="VZJ5" s="33" t="s">
        <v>11</v>
      </c>
      <c r="VZK5" s="135" t="s">
        <v>10</v>
      </c>
      <c r="VZL5" s="33" t="s">
        <v>11</v>
      </c>
      <c r="VZM5" s="135" t="s">
        <v>10</v>
      </c>
      <c r="VZN5" s="33" t="s">
        <v>11</v>
      </c>
      <c r="VZO5" s="135" t="s">
        <v>10</v>
      </c>
      <c r="VZP5" s="33" t="s">
        <v>11</v>
      </c>
      <c r="VZQ5" s="135" t="s">
        <v>10</v>
      </c>
      <c r="VZR5" s="33" t="s">
        <v>11</v>
      </c>
      <c r="VZS5" s="135" t="s">
        <v>10</v>
      </c>
      <c r="VZT5" s="33" t="s">
        <v>11</v>
      </c>
      <c r="VZU5" s="135" t="s">
        <v>10</v>
      </c>
      <c r="VZV5" s="33" t="s">
        <v>11</v>
      </c>
      <c r="VZW5" s="135" t="s">
        <v>10</v>
      </c>
      <c r="VZX5" s="33" t="s">
        <v>11</v>
      </c>
      <c r="VZY5" s="135" t="s">
        <v>10</v>
      </c>
      <c r="VZZ5" s="33" t="s">
        <v>11</v>
      </c>
      <c r="WAA5" s="135" t="s">
        <v>10</v>
      </c>
      <c r="WAB5" s="33" t="s">
        <v>11</v>
      </c>
      <c r="WAC5" s="135" t="s">
        <v>10</v>
      </c>
      <c r="WAD5" s="33" t="s">
        <v>11</v>
      </c>
      <c r="WAE5" s="135" t="s">
        <v>10</v>
      </c>
      <c r="WAF5" s="33" t="s">
        <v>11</v>
      </c>
      <c r="WAG5" s="135" t="s">
        <v>10</v>
      </c>
      <c r="WAH5" s="33" t="s">
        <v>11</v>
      </c>
      <c r="WAI5" s="135" t="s">
        <v>10</v>
      </c>
      <c r="WAJ5" s="33" t="s">
        <v>11</v>
      </c>
      <c r="WAK5" s="135" t="s">
        <v>10</v>
      </c>
      <c r="WAL5" s="33" t="s">
        <v>11</v>
      </c>
      <c r="WAM5" s="135" t="s">
        <v>10</v>
      </c>
      <c r="WAN5" s="33" t="s">
        <v>11</v>
      </c>
      <c r="WAO5" s="135" t="s">
        <v>10</v>
      </c>
      <c r="WAP5" s="33" t="s">
        <v>11</v>
      </c>
      <c r="WAQ5" s="135" t="s">
        <v>10</v>
      </c>
      <c r="WAR5" s="33" t="s">
        <v>11</v>
      </c>
      <c r="WAS5" s="135" t="s">
        <v>10</v>
      </c>
      <c r="WAT5" s="33" t="s">
        <v>11</v>
      </c>
      <c r="WAU5" s="135" t="s">
        <v>10</v>
      </c>
      <c r="WAV5" s="33" t="s">
        <v>11</v>
      </c>
      <c r="WAW5" s="135" t="s">
        <v>10</v>
      </c>
      <c r="WAX5" s="33" t="s">
        <v>11</v>
      </c>
      <c r="WAY5" s="135" t="s">
        <v>10</v>
      </c>
      <c r="WAZ5" s="33" t="s">
        <v>11</v>
      </c>
      <c r="WBA5" s="135" t="s">
        <v>10</v>
      </c>
      <c r="WBB5" s="33" t="s">
        <v>11</v>
      </c>
      <c r="WBC5" s="135" t="s">
        <v>10</v>
      </c>
      <c r="WBD5" s="33" t="s">
        <v>11</v>
      </c>
      <c r="WBE5" s="135" t="s">
        <v>10</v>
      </c>
      <c r="WBF5" s="33" t="s">
        <v>11</v>
      </c>
      <c r="WBG5" s="135" t="s">
        <v>10</v>
      </c>
      <c r="WBH5" s="33" t="s">
        <v>11</v>
      </c>
      <c r="WBI5" s="135" t="s">
        <v>10</v>
      </c>
      <c r="WBJ5" s="33" t="s">
        <v>11</v>
      </c>
      <c r="WBK5" s="135" t="s">
        <v>10</v>
      </c>
      <c r="WBL5" s="33" t="s">
        <v>11</v>
      </c>
      <c r="WBM5" s="135" t="s">
        <v>10</v>
      </c>
      <c r="WBN5" s="33" t="s">
        <v>11</v>
      </c>
      <c r="WBO5" s="135" t="s">
        <v>10</v>
      </c>
      <c r="WBP5" s="33" t="s">
        <v>11</v>
      </c>
      <c r="WBQ5" s="135" t="s">
        <v>10</v>
      </c>
      <c r="WBR5" s="33" t="s">
        <v>11</v>
      </c>
      <c r="WBS5" s="135" t="s">
        <v>10</v>
      </c>
      <c r="WBT5" s="33" t="s">
        <v>11</v>
      </c>
      <c r="WBU5" s="135" t="s">
        <v>10</v>
      </c>
      <c r="WBV5" s="33" t="s">
        <v>11</v>
      </c>
      <c r="WBW5" s="135" t="s">
        <v>10</v>
      </c>
      <c r="WBX5" s="33" t="s">
        <v>11</v>
      </c>
      <c r="WBY5" s="135" t="s">
        <v>10</v>
      </c>
      <c r="WBZ5" s="33" t="s">
        <v>11</v>
      </c>
      <c r="WCA5" s="135" t="s">
        <v>10</v>
      </c>
      <c r="WCB5" s="33" t="s">
        <v>11</v>
      </c>
      <c r="WCC5" s="135" t="s">
        <v>10</v>
      </c>
      <c r="WCD5" s="33" t="s">
        <v>11</v>
      </c>
      <c r="WCE5" s="135" t="s">
        <v>10</v>
      </c>
      <c r="WCF5" s="33" t="s">
        <v>11</v>
      </c>
      <c r="WCG5" s="135" t="s">
        <v>10</v>
      </c>
      <c r="WCH5" s="33" t="s">
        <v>11</v>
      </c>
      <c r="WCI5" s="135" t="s">
        <v>10</v>
      </c>
      <c r="WCJ5" s="33" t="s">
        <v>11</v>
      </c>
      <c r="WCK5" s="135" t="s">
        <v>10</v>
      </c>
      <c r="WCL5" s="33" t="s">
        <v>11</v>
      </c>
      <c r="WCM5" s="135" t="s">
        <v>10</v>
      </c>
      <c r="WCN5" s="33" t="s">
        <v>11</v>
      </c>
      <c r="WCO5" s="135" t="s">
        <v>10</v>
      </c>
      <c r="WCP5" s="33" t="s">
        <v>11</v>
      </c>
      <c r="WCQ5" s="135" t="s">
        <v>10</v>
      </c>
      <c r="WCR5" s="33" t="s">
        <v>11</v>
      </c>
      <c r="WCS5" s="135" t="s">
        <v>10</v>
      </c>
      <c r="WCT5" s="33" t="s">
        <v>11</v>
      </c>
      <c r="WCU5" s="135" t="s">
        <v>10</v>
      </c>
      <c r="WCV5" s="33" t="s">
        <v>11</v>
      </c>
      <c r="WCW5" s="135" t="s">
        <v>10</v>
      </c>
      <c r="WCX5" s="33" t="s">
        <v>11</v>
      </c>
      <c r="WCY5" s="135" t="s">
        <v>10</v>
      </c>
      <c r="WCZ5" s="33" t="s">
        <v>11</v>
      </c>
      <c r="WDA5" s="135" t="s">
        <v>10</v>
      </c>
      <c r="WDB5" s="33" t="s">
        <v>11</v>
      </c>
      <c r="WDC5" s="135" t="s">
        <v>10</v>
      </c>
      <c r="WDD5" s="33" t="s">
        <v>11</v>
      </c>
      <c r="WDE5" s="135" t="s">
        <v>10</v>
      </c>
      <c r="WDF5" s="33" t="s">
        <v>11</v>
      </c>
      <c r="WDG5" s="135" t="s">
        <v>10</v>
      </c>
      <c r="WDH5" s="33" t="s">
        <v>11</v>
      </c>
      <c r="WDI5" s="135" t="s">
        <v>10</v>
      </c>
      <c r="WDJ5" s="33" t="s">
        <v>11</v>
      </c>
      <c r="WDK5" s="135" t="s">
        <v>10</v>
      </c>
      <c r="WDL5" s="33" t="s">
        <v>11</v>
      </c>
      <c r="WDM5" s="135" t="s">
        <v>10</v>
      </c>
      <c r="WDN5" s="33" t="s">
        <v>11</v>
      </c>
      <c r="WDO5" s="135" t="s">
        <v>10</v>
      </c>
      <c r="WDP5" s="33" t="s">
        <v>11</v>
      </c>
      <c r="WDQ5" s="135" t="s">
        <v>10</v>
      </c>
      <c r="WDR5" s="33" t="s">
        <v>11</v>
      </c>
      <c r="WDS5" s="135" t="s">
        <v>10</v>
      </c>
      <c r="WDT5" s="33" t="s">
        <v>11</v>
      </c>
      <c r="WDU5" s="135" t="s">
        <v>10</v>
      </c>
      <c r="WDV5" s="33" t="s">
        <v>11</v>
      </c>
      <c r="WDW5" s="135" t="s">
        <v>10</v>
      </c>
      <c r="WDX5" s="33" t="s">
        <v>11</v>
      </c>
      <c r="WDY5" s="135" t="s">
        <v>10</v>
      </c>
      <c r="WDZ5" s="33" t="s">
        <v>11</v>
      </c>
      <c r="WEA5" s="135" t="s">
        <v>10</v>
      </c>
      <c r="WEB5" s="33" t="s">
        <v>11</v>
      </c>
      <c r="WEC5" s="135" t="s">
        <v>10</v>
      </c>
      <c r="WED5" s="33" t="s">
        <v>11</v>
      </c>
      <c r="WEE5" s="135" t="s">
        <v>10</v>
      </c>
      <c r="WEF5" s="33" t="s">
        <v>11</v>
      </c>
      <c r="WEG5" s="135" t="s">
        <v>10</v>
      </c>
      <c r="WEH5" s="33" t="s">
        <v>11</v>
      </c>
      <c r="WEI5" s="135" t="s">
        <v>10</v>
      </c>
      <c r="WEJ5" s="33" t="s">
        <v>11</v>
      </c>
      <c r="WEK5" s="135" t="s">
        <v>10</v>
      </c>
      <c r="WEL5" s="33" t="s">
        <v>11</v>
      </c>
      <c r="WEM5" s="135" t="s">
        <v>10</v>
      </c>
      <c r="WEN5" s="33" t="s">
        <v>11</v>
      </c>
      <c r="WEO5" s="135" t="s">
        <v>10</v>
      </c>
      <c r="WEP5" s="33" t="s">
        <v>11</v>
      </c>
      <c r="WEQ5" s="135" t="s">
        <v>10</v>
      </c>
      <c r="WER5" s="33" t="s">
        <v>11</v>
      </c>
      <c r="WES5" s="135" t="s">
        <v>10</v>
      </c>
      <c r="WET5" s="33" t="s">
        <v>11</v>
      </c>
      <c r="WEU5" s="135" t="s">
        <v>10</v>
      </c>
      <c r="WEV5" s="33" t="s">
        <v>11</v>
      </c>
      <c r="WEW5" s="135" t="s">
        <v>10</v>
      </c>
      <c r="WEX5" s="33" t="s">
        <v>11</v>
      </c>
      <c r="WEY5" s="135" t="s">
        <v>10</v>
      </c>
      <c r="WEZ5" s="33" t="s">
        <v>11</v>
      </c>
      <c r="WFA5" s="135" t="s">
        <v>10</v>
      </c>
      <c r="WFB5" s="33" t="s">
        <v>11</v>
      </c>
      <c r="WFC5" s="135" t="s">
        <v>10</v>
      </c>
      <c r="WFD5" s="33" t="s">
        <v>11</v>
      </c>
      <c r="WFE5" s="135" t="s">
        <v>10</v>
      </c>
      <c r="WFF5" s="33" t="s">
        <v>11</v>
      </c>
      <c r="WFG5" s="135" t="s">
        <v>10</v>
      </c>
      <c r="WFH5" s="33" t="s">
        <v>11</v>
      </c>
      <c r="WFI5" s="135" t="s">
        <v>10</v>
      </c>
      <c r="WFJ5" s="33" t="s">
        <v>11</v>
      </c>
      <c r="WFK5" s="135" t="s">
        <v>10</v>
      </c>
      <c r="WFL5" s="33" t="s">
        <v>11</v>
      </c>
      <c r="WFM5" s="135" t="s">
        <v>10</v>
      </c>
      <c r="WFN5" s="33" t="s">
        <v>11</v>
      </c>
      <c r="WFO5" s="135" t="s">
        <v>10</v>
      </c>
      <c r="WFP5" s="33" t="s">
        <v>11</v>
      </c>
      <c r="WFQ5" s="135" t="s">
        <v>10</v>
      </c>
      <c r="WFR5" s="33" t="s">
        <v>11</v>
      </c>
      <c r="WFS5" s="135" t="s">
        <v>10</v>
      </c>
      <c r="WFT5" s="33" t="s">
        <v>11</v>
      </c>
      <c r="WFU5" s="135" t="s">
        <v>10</v>
      </c>
      <c r="WFV5" s="33" t="s">
        <v>11</v>
      </c>
      <c r="WFW5" s="135" t="s">
        <v>10</v>
      </c>
      <c r="WFX5" s="33" t="s">
        <v>11</v>
      </c>
      <c r="WFY5" s="135" t="s">
        <v>10</v>
      </c>
      <c r="WFZ5" s="33" t="s">
        <v>11</v>
      </c>
      <c r="WGA5" s="135" t="s">
        <v>10</v>
      </c>
      <c r="WGB5" s="33" t="s">
        <v>11</v>
      </c>
      <c r="WGC5" s="135" t="s">
        <v>10</v>
      </c>
      <c r="WGD5" s="33" t="s">
        <v>11</v>
      </c>
      <c r="WGE5" s="135" t="s">
        <v>10</v>
      </c>
      <c r="WGF5" s="33" t="s">
        <v>11</v>
      </c>
      <c r="WGG5" s="135" t="s">
        <v>10</v>
      </c>
      <c r="WGH5" s="33" t="s">
        <v>11</v>
      </c>
      <c r="WGI5" s="135" t="s">
        <v>10</v>
      </c>
      <c r="WGJ5" s="33" t="s">
        <v>11</v>
      </c>
      <c r="WGK5" s="135" t="s">
        <v>10</v>
      </c>
      <c r="WGL5" s="33" t="s">
        <v>11</v>
      </c>
      <c r="WGM5" s="135" t="s">
        <v>10</v>
      </c>
      <c r="WGN5" s="33" t="s">
        <v>11</v>
      </c>
      <c r="WGO5" s="135" t="s">
        <v>10</v>
      </c>
      <c r="WGP5" s="33" t="s">
        <v>11</v>
      </c>
      <c r="WGQ5" s="135" t="s">
        <v>10</v>
      </c>
      <c r="WGR5" s="33" t="s">
        <v>11</v>
      </c>
      <c r="WGS5" s="135" t="s">
        <v>10</v>
      </c>
      <c r="WGT5" s="33" t="s">
        <v>11</v>
      </c>
      <c r="WGU5" s="135" t="s">
        <v>10</v>
      </c>
      <c r="WGV5" s="33" t="s">
        <v>11</v>
      </c>
      <c r="WGW5" s="135" t="s">
        <v>10</v>
      </c>
      <c r="WGX5" s="33" t="s">
        <v>11</v>
      </c>
      <c r="WGY5" s="135" t="s">
        <v>10</v>
      </c>
      <c r="WGZ5" s="33" t="s">
        <v>11</v>
      </c>
      <c r="WHA5" s="135" t="s">
        <v>10</v>
      </c>
      <c r="WHB5" s="33" t="s">
        <v>11</v>
      </c>
      <c r="WHC5" s="135" t="s">
        <v>10</v>
      </c>
      <c r="WHD5" s="33" t="s">
        <v>11</v>
      </c>
      <c r="WHE5" s="135" t="s">
        <v>10</v>
      </c>
      <c r="WHF5" s="33" t="s">
        <v>11</v>
      </c>
      <c r="WHG5" s="135" t="s">
        <v>10</v>
      </c>
      <c r="WHH5" s="33" t="s">
        <v>11</v>
      </c>
      <c r="WHI5" s="135" t="s">
        <v>10</v>
      </c>
      <c r="WHJ5" s="33" t="s">
        <v>11</v>
      </c>
      <c r="WHK5" s="135" t="s">
        <v>10</v>
      </c>
      <c r="WHL5" s="33" t="s">
        <v>11</v>
      </c>
      <c r="WHM5" s="135" t="s">
        <v>10</v>
      </c>
      <c r="WHN5" s="33" t="s">
        <v>11</v>
      </c>
      <c r="WHO5" s="135" t="s">
        <v>10</v>
      </c>
      <c r="WHP5" s="33" t="s">
        <v>11</v>
      </c>
      <c r="WHQ5" s="135" t="s">
        <v>10</v>
      </c>
      <c r="WHR5" s="33" t="s">
        <v>11</v>
      </c>
      <c r="WHS5" s="135" t="s">
        <v>10</v>
      </c>
      <c r="WHT5" s="33" t="s">
        <v>11</v>
      </c>
      <c r="WHU5" s="135" t="s">
        <v>10</v>
      </c>
      <c r="WHV5" s="33" t="s">
        <v>11</v>
      </c>
      <c r="WHW5" s="135" t="s">
        <v>10</v>
      </c>
      <c r="WHX5" s="33" t="s">
        <v>11</v>
      </c>
      <c r="WHY5" s="135" t="s">
        <v>10</v>
      </c>
      <c r="WHZ5" s="33" t="s">
        <v>11</v>
      </c>
      <c r="WIA5" s="135" t="s">
        <v>10</v>
      </c>
      <c r="WIB5" s="33" t="s">
        <v>11</v>
      </c>
      <c r="WIC5" s="135" t="s">
        <v>10</v>
      </c>
      <c r="WID5" s="33" t="s">
        <v>11</v>
      </c>
      <c r="WIE5" s="135" t="s">
        <v>10</v>
      </c>
      <c r="WIF5" s="33" t="s">
        <v>11</v>
      </c>
      <c r="WIG5" s="135" t="s">
        <v>10</v>
      </c>
      <c r="WIH5" s="33" t="s">
        <v>11</v>
      </c>
      <c r="WII5" s="135" t="s">
        <v>10</v>
      </c>
      <c r="WIJ5" s="33" t="s">
        <v>11</v>
      </c>
      <c r="WIK5" s="135" t="s">
        <v>10</v>
      </c>
      <c r="WIL5" s="33" t="s">
        <v>11</v>
      </c>
      <c r="WIM5" s="135" t="s">
        <v>10</v>
      </c>
      <c r="WIN5" s="33" t="s">
        <v>11</v>
      </c>
      <c r="WIO5" s="135" t="s">
        <v>10</v>
      </c>
      <c r="WIP5" s="33" t="s">
        <v>11</v>
      </c>
      <c r="WIQ5" s="135" t="s">
        <v>10</v>
      </c>
      <c r="WIR5" s="33" t="s">
        <v>11</v>
      </c>
      <c r="WIS5" s="135" t="s">
        <v>10</v>
      </c>
      <c r="WIT5" s="33" t="s">
        <v>11</v>
      </c>
      <c r="WIU5" s="135" t="s">
        <v>10</v>
      </c>
      <c r="WIV5" s="33" t="s">
        <v>11</v>
      </c>
      <c r="WIW5" s="135" t="s">
        <v>10</v>
      </c>
      <c r="WIX5" s="33" t="s">
        <v>11</v>
      </c>
      <c r="WIY5" s="135" t="s">
        <v>10</v>
      </c>
      <c r="WIZ5" s="33" t="s">
        <v>11</v>
      </c>
      <c r="WJA5" s="135" t="s">
        <v>10</v>
      </c>
      <c r="WJB5" s="33" t="s">
        <v>11</v>
      </c>
      <c r="WJC5" s="135" t="s">
        <v>10</v>
      </c>
      <c r="WJD5" s="33" t="s">
        <v>11</v>
      </c>
      <c r="WJE5" s="135" t="s">
        <v>10</v>
      </c>
      <c r="WJF5" s="33" t="s">
        <v>11</v>
      </c>
      <c r="WJG5" s="135" t="s">
        <v>10</v>
      </c>
      <c r="WJH5" s="33" t="s">
        <v>11</v>
      </c>
      <c r="WJI5" s="135" t="s">
        <v>10</v>
      </c>
      <c r="WJJ5" s="33" t="s">
        <v>11</v>
      </c>
      <c r="WJK5" s="135" t="s">
        <v>10</v>
      </c>
      <c r="WJL5" s="33" t="s">
        <v>11</v>
      </c>
      <c r="WJM5" s="135" t="s">
        <v>10</v>
      </c>
      <c r="WJN5" s="33" t="s">
        <v>11</v>
      </c>
      <c r="WJO5" s="135" t="s">
        <v>10</v>
      </c>
      <c r="WJP5" s="33" t="s">
        <v>11</v>
      </c>
      <c r="WJQ5" s="135" t="s">
        <v>10</v>
      </c>
      <c r="WJR5" s="33" t="s">
        <v>11</v>
      </c>
      <c r="WJS5" s="135" t="s">
        <v>10</v>
      </c>
      <c r="WJT5" s="33" t="s">
        <v>11</v>
      </c>
      <c r="WJU5" s="135" t="s">
        <v>10</v>
      </c>
      <c r="WJV5" s="33" t="s">
        <v>11</v>
      </c>
      <c r="WJW5" s="135" t="s">
        <v>10</v>
      </c>
      <c r="WJX5" s="33" t="s">
        <v>11</v>
      </c>
      <c r="WJY5" s="135" t="s">
        <v>10</v>
      </c>
      <c r="WJZ5" s="33" t="s">
        <v>11</v>
      </c>
      <c r="WKA5" s="135" t="s">
        <v>10</v>
      </c>
      <c r="WKB5" s="33" t="s">
        <v>11</v>
      </c>
      <c r="WKC5" s="135" t="s">
        <v>10</v>
      </c>
      <c r="WKD5" s="33" t="s">
        <v>11</v>
      </c>
      <c r="WKE5" s="135" t="s">
        <v>10</v>
      </c>
      <c r="WKF5" s="33" t="s">
        <v>11</v>
      </c>
      <c r="WKG5" s="135" t="s">
        <v>10</v>
      </c>
      <c r="WKH5" s="33" t="s">
        <v>11</v>
      </c>
      <c r="WKI5" s="135" t="s">
        <v>10</v>
      </c>
      <c r="WKJ5" s="33" t="s">
        <v>11</v>
      </c>
      <c r="WKK5" s="135" t="s">
        <v>10</v>
      </c>
      <c r="WKL5" s="33" t="s">
        <v>11</v>
      </c>
      <c r="WKM5" s="135" t="s">
        <v>10</v>
      </c>
      <c r="WKN5" s="33" t="s">
        <v>11</v>
      </c>
      <c r="WKO5" s="135" t="s">
        <v>10</v>
      </c>
      <c r="WKP5" s="33" t="s">
        <v>11</v>
      </c>
      <c r="WKQ5" s="135" t="s">
        <v>10</v>
      </c>
      <c r="WKR5" s="33" t="s">
        <v>11</v>
      </c>
      <c r="WKS5" s="135" t="s">
        <v>10</v>
      </c>
      <c r="WKT5" s="33" t="s">
        <v>11</v>
      </c>
      <c r="WKU5" s="135" t="s">
        <v>10</v>
      </c>
      <c r="WKV5" s="33" t="s">
        <v>11</v>
      </c>
      <c r="WKW5" s="135" t="s">
        <v>10</v>
      </c>
      <c r="WKX5" s="33" t="s">
        <v>11</v>
      </c>
      <c r="WKY5" s="135" t="s">
        <v>10</v>
      </c>
      <c r="WKZ5" s="33" t="s">
        <v>11</v>
      </c>
      <c r="WLA5" s="135" t="s">
        <v>10</v>
      </c>
      <c r="WLB5" s="33" t="s">
        <v>11</v>
      </c>
      <c r="WLC5" s="135" t="s">
        <v>10</v>
      </c>
      <c r="WLD5" s="33" t="s">
        <v>11</v>
      </c>
      <c r="WLE5" s="135" t="s">
        <v>10</v>
      </c>
      <c r="WLF5" s="33" t="s">
        <v>11</v>
      </c>
      <c r="WLG5" s="135" t="s">
        <v>10</v>
      </c>
      <c r="WLH5" s="33" t="s">
        <v>11</v>
      </c>
      <c r="WLI5" s="135" t="s">
        <v>10</v>
      </c>
      <c r="WLJ5" s="33" t="s">
        <v>11</v>
      </c>
      <c r="WLK5" s="135" t="s">
        <v>10</v>
      </c>
      <c r="WLL5" s="33" t="s">
        <v>11</v>
      </c>
      <c r="WLM5" s="135" t="s">
        <v>10</v>
      </c>
      <c r="WLN5" s="33" t="s">
        <v>11</v>
      </c>
      <c r="WLO5" s="135" t="s">
        <v>10</v>
      </c>
      <c r="WLP5" s="33" t="s">
        <v>11</v>
      </c>
      <c r="WLQ5" s="135" t="s">
        <v>10</v>
      </c>
      <c r="WLR5" s="33" t="s">
        <v>11</v>
      </c>
      <c r="WLS5" s="135" t="s">
        <v>10</v>
      </c>
      <c r="WLT5" s="33" t="s">
        <v>11</v>
      </c>
      <c r="WLU5" s="135" t="s">
        <v>10</v>
      </c>
      <c r="WLV5" s="33" t="s">
        <v>11</v>
      </c>
      <c r="WLW5" s="135" t="s">
        <v>10</v>
      </c>
      <c r="WLX5" s="33" t="s">
        <v>11</v>
      </c>
      <c r="WLY5" s="135" t="s">
        <v>10</v>
      </c>
      <c r="WLZ5" s="33" t="s">
        <v>11</v>
      </c>
      <c r="WMA5" s="135" t="s">
        <v>10</v>
      </c>
      <c r="WMB5" s="33" t="s">
        <v>11</v>
      </c>
      <c r="WMC5" s="135" t="s">
        <v>10</v>
      </c>
      <c r="WMD5" s="33" t="s">
        <v>11</v>
      </c>
      <c r="WME5" s="135" t="s">
        <v>10</v>
      </c>
      <c r="WMF5" s="33" t="s">
        <v>11</v>
      </c>
      <c r="WMG5" s="135" t="s">
        <v>10</v>
      </c>
      <c r="WMH5" s="33" t="s">
        <v>11</v>
      </c>
      <c r="WMI5" s="135" t="s">
        <v>10</v>
      </c>
      <c r="WMJ5" s="33" t="s">
        <v>11</v>
      </c>
      <c r="WMK5" s="135" t="s">
        <v>10</v>
      </c>
      <c r="WML5" s="33" t="s">
        <v>11</v>
      </c>
      <c r="WMM5" s="135" t="s">
        <v>10</v>
      </c>
      <c r="WMN5" s="33" t="s">
        <v>11</v>
      </c>
      <c r="WMO5" s="135" t="s">
        <v>10</v>
      </c>
      <c r="WMP5" s="33" t="s">
        <v>11</v>
      </c>
      <c r="WMQ5" s="135" t="s">
        <v>10</v>
      </c>
      <c r="WMR5" s="33" t="s">
        <v>11</v>
      </c>
      <c r="WMS5" s="135" t="s">
        <v>10</v>
      </c>
      <c r="WMT5" s="33" t="s">
        <v>11</v>
      </c>
      <c r="WMU5" s="135" t="s">
        <v>10</v>
      </c>
      <c r="WMV5" s="33" t="s">
        <v>11</v>
      </c>
      <c r="WMW5" s="135" t="s">
        <v>10</v>
      </c>
      <c r="WMX5" s="33" t="s">
        <v>11</v>
      </c>
      <c r="WMY5" s="135" t="s">
        <v>10</v>
      </c>
      <c r="WMZ5" s="33" t="s">
        <v>11</v>
      </c>
      <c r="WNA5" s="135" t="s">
        <v>10</v>
      </c>
      <c r="WNB5" s="33" t="s">
        <v>11</v>
      </c>
      <c r="WNC5" s="135" t="s">
        <v>10</v>
      </c>
      <c r="WND5" s="33" t="s">
        <v>11</v>
      </c>
      <c r="WNE5" s="135" t="s">
        <v>10</v>
      </c>
      <c r="WNF5" s="33" t="s">
        <v>11</v>
      </c>
      <c r="WNG5" s="135" t="s">
        <v>10</v>
      </c>
      <c r="WNH5" s="33" t="s">
        <v>11</v>
      </c>
      <c r="WNI5" s="135" t="s">
        <v>10</v>
      </c>
      <c r="WNJ5" s="33" t="s">
        <v>11</v>
      </c>
      <c r="WNK5" s="135" t="s">
        <v>10</v>
      </c>
      <c r="WNL5" s="33" t="s">
        <v>11</v>
      </c>
      <c r="WNM5" s="135" t="s">
        <v>10</v>
      </c>
      <c r="WNN5" s="33" t="s">
        <v>11</v>
      </c>
      <c r="WNO5" s="135" t="s">
        <v>10</v>
      </c>
      <c r="WNP5" s="33" t="s">
        <v>11</v>
      </c>
      <c r="WNQ5" s="135" t="s">
        <v>10</v>
      </c>
      <c r="WNR5" s="33" t="s">
        <v>11</v>
      </c>
      <c r="WNS5" s="135" t="s">
        <v>10</v>
      </c>
      <c r="WNT5" s="33" t="s">
        <v>11</v>
      </c>
      <c r="WNU5" s="135" t="s">
        <v>10</v>
      </c>
      <c r="WNV5" s="33" t="s">
        <v>11</v>
      </c>
      <c r="WNW5" s="135" t="s">
        <v>10</v>
      </c>
      <c r="WNX5" s="33" t="s">
        <v>11</v>
      </c>
      <c r="WNY5" s="135" t="s">
        <v>10</v>
      </c>
      <c r="WNZ5" s="33" t="s">
        <v>11</v>
      </c>
      <c r="WOA5" s="135" t="s">
        <v>10</v>
      </c>
      <c r="WOB5" s="33" t="s">
        <v>11</v>
      </c>
      <c r="WOC5" s="135" t="s">
        <v>10</v>
      </c>
      <c r="WOD5" s="33" t="s">
        <v>11</v>
      </c>
      <c r="WOE5" s="135" t="s">
        <v>10</v>
      </c>
      <c r="WOF5" s="33" t="s">
        <v>11</v>
      </c>
      <c r="WOG5" s="135" t="s">
        <v>10</v>
      </c>
      <c r="WOH5" s="33" t="s">
        <v>11</v>
      </c>
      <c r="WOI5" s="135" t="s">
        <v>10</v>
      </c>
      <c r="WOJ5" s="33" t="s">
        <v>11</v>
      </c>
      <c r="WOK5" s="135" t="s">
        <v>10</v>
      </c>
      <c r="WOL5" s="33" t="s">
        <v>11</v>
      </c>
      <c r="WOM5" s="135" t="s">
        <v>10</v>
      </c>
      <c r="WON5" s="33" t="s">
        <v>11</v>
      </c>
      <c r="WOO5" s="135" t="s">
        <v>10</v>
      </c>
      <c r="WOP5" s="33" t="s">
        <v>11</v>
      </c>
      <c r="WOQ5" s="135" t="s">
        <v>10</v>
      </c>
      <c r="WOR5" s="33" t="s">
        <v>11</v>
      </c>
      <c r="WOS5" s="135" t="s">
        <v>10</v>
      </c>
      <c r="WOT5" s="33" t="s">
        <v>11</v>
      </c>
      <c r="WOU5" s="135" t="s">
        <v>10</v>
      </c>
      <c r="WOV5" s="33" t="s">
        <v>11</v>
      </c>
      <c r="WOW5" s="135" t="s">
        <v>10</v>
      </c>
      <c r="WOX5" s="33" t="s">
        <v>11</v>
      </c>
      <c r="WOY5" s="135" t="s">
        <v>10</v>
      </c>
      <c r="WOZ5" s="33" t="s">
        <v>11</v>
      </c>
      <c r="WPA5" s="135" t="s">
        <v>10</v>
      </c>
      <c r="WPB5" s="33" t="s">
        <v>11</v>
      </c>
      <c r="WPC5" s="135" t="s">
        <v>10</v>
      </c>
      <c r="WPD5" s="33" t="s">
        <v>11</v>
      </c>
      <c r="WPE5" s="135" t="s">
        <v>10</v>
      </c>
      <c r="WPF5" s="33" t="s">
        <v>11</v>
      </c>
      <c r="WPG5" s="135" t="s">
        <v>10</v>
      </c>
      <c r="WPH5" s="33" t="s">
        <v>11</v>
      </c>
      <c r="WPI5" s="135" t="s">
        <v>10</v>
      </c>
      <c r="WPJ5" s="33" t="s">
        <v>11</v>
      </c>
      <c r="WPK5" s="135" t="s">
        <v>10</v>
      </c>
      <c r="WPL5" s="33" t="s">
        <v>11</v>
      </c>
      <c r="WPM5" s="135" t="s">
        <v>10</v>
      </c>
      <c r="WPN5" s="33" t="s">
        <v>11</v>
      </c>
      <c r="WPO5" s="135" t="s">
        <v>10</v>
      </c>
      <c r="WPP5" s="33" t="s">
        <v>11</v>
      </c>
      <c r="WPQ5" s="135" t="s">
        <v>10</v>
      </c>
      <c r="WPR5" s="33" t="s">
        <v>11</v>
      </c>
      <c r="WPS5" s="135" t="s">
        <v>10</v>
      </c>
      <c r="WPT5" s="33" t="s">
        <v>11</v>
      </c>
      <c r="WPU5" s="135" t="s">
        <v>10</v>
      </c>
      <c r="WPV5" s="33" t="s">
        <v>11</v>
      </c>
      <c r="WPW5" s="135" t="s">
        <v>10</v>
      </c>
      <c r="WPX5" s="33" t="s">
        <v>11</v>
      </c>
      <c r="WPY5" s="135" t="s">
        <v>10</v>
      </c>
      <c r="WPZ5" s="33" t="s">
        <v>11</v>
      </c>
      <c r="WQA5" s="135" t="s">
        <v>10</v>
      </c>
      <c r="WQB5" s="33" t="s">
        <v>11</v>
      </c>
      <c r="WQC5" s="135" t="s">
        <v>10</v>
      </c>
      <c r="WQD5" s="33" t="s">
        <v>11</v>
      </c>
      <c r="WQE5" s="135" t="s">
        <v>10</v>
      </c>
      <c r="WQF5" s="33" t="s">
        <v>11</v>
      </c>
      <c r="WQG5" s="135" t="s">
        <v>10</v>
      </c>
      <c r="WQH5" s="33" t="s">
        <v>11</v>
      </c>
      <c r="WQI5" s="135" t="s">
        <v>10</v>
      </c>
      <c r="WQJ5" s="33" t="s">
        <v>11</v>
      </c>
      <c r="WQK5" s="135" t="s">
        <v>10</v>
      </c>
      <c r="WQL5" s="33" t="s">
        <v>11</v>
      </c>
      <c r="WQM5" s="135" t="s">
        <v>10</v>
      </c>
      <c r="WQN5" s="33" t="s">
        <v>11</v>
      </c>
      <c r="WQO5" s="135" t="s">
        <v>10</v>
      </c>
      <c r="WQP5" s="33" t="s">
        <v>11</v>
      </c>
      <c r="WQQ5" s="135" t="s">
        <v>10</v>
      </c>
      <c r="WQR5" s="33" t="s">
        <v>11</v>
      </c>
      <c r="WQS5" s="135" t="s">
        <v>10</v>
      </c>
      <c r="WQT5" s="33" t="s">
        <v>11</v>
      </c>
      <c r="WQU5" s="135" t="s">
        <v>10</v>
      </c>
      <c r="WQV5" s="33" t="s">
        <v>11</v>
      </c>
      <c r="WQW5" s="135" t="s">
        <v>10</v>
      </c>
      <c r="WQX5" s="33" t="s">
        <v>11</v>
      </c>
      <c r="WQY5" s="135" t="s">
        <v>10</v>
      </c>
      <c r="WQZ5" s="33" t="s">
        <v>11</v>
      </c>
      <c r="WRA5" s="135" t="s">
        <v>10</v>
      </c>
      <c r="WRB5" s="33" t="s">
        <v>11</v>
      </c>
      <c r="WRC5" s="135" t="s">
        <v>10</v>
      </c>
      <c r="WRD5" s="33" t="s">
        <v>11</v>
      </c>
      <c r="WRE5" s="135" t="s">
        <v>10</v>
      </c>
      <c r="WRF5" s="33" t="s">
        <v>11</v>
      </c>
      <c r="WRG5" s="135" t="s">
        <v>10</v>
      </c>
      <c r="WRH5" s="33" t="s">
        <v>11</v>
      </c>
      <c r="WRI5" s="135" t="s">
        <v>10</v>
      </c>
      <c r="WRJ5" s="33" t="s">
        <v>11</v>
      </c>
      <c r="WRK5" s="135" t="s">
        <v>10</v>
      </c>
      <c r="WRL5" s="33" t="s">
        <v>11</v>
      </c>
      <c r="WRM5" s="135" t="s">
        <v>10</v>
      </c>
      <c r="WRN5" s="33" t="s">
        <v>11</v>
      </c>
      <c r="WRO5" s="135" t="s">
        <v>10</v>
      </c>
      <c r="WRP5" s="33" t="s">
        <v>11</v>
      </c>
      <c r="WRQ5" s="135" t="s">
        <v>10</v>
      </c>
      <c r="WRR5" s="33" t="s">
        <v>11</v>
      </c>
      <c r="WRS5" s="135" t="s">
        <v>10</v>
      </c>
      <c r="WRT5" s="33" t="s">
        <v>11</v>
      </c>
      <c r="WRU5" s="135" t="s">
        <v>10</v>
      </c>
      <c r="WRV5" s="33" t="s">
        <v>11</v>
      </c>
      <c r="WRW5" s="135" t="s">
        <v>10</v>
      </c>
      <c r="WRX5" s="33" t="s">
        <v>11</v>
      </c>
      <c r="WRY5" s="135" t="s">
        <v>10</v>
      </c>
      <c r="WRZ5" s="33" t="s">
        <v>11</v>
      </c>
      <c r="WSA5" s="135" t="s">
        <v>10</v>
      </c>
      <c r="WSB5" s="33" t="s">
        <v>11</v>
      </c>
      <c r="WSC5" s="135" t="s">
        <v>10</v>
      </c>
      <c r="WSD5" s="33" t="s">
        <v>11</v>
      </c>
      <c r="WSE5" s="135" t="s">
        <v>10</v>
      </c>
      <c r="WSF5" s="33" t="s">
        <v>11</v>
      </c>
      <c r="WSG5" s="135" t="s">
        <v>10</v>
      </c>
      <c r="WSH5" s="33" t="s">
        <v>11</v>
      </c>
      <c r="WSI5" s="135" t="s">
        <v>10</v>
      </c>
      <c r="WSJ5" s="33" t="s">
        <v>11</v>
      </c>
      <c r="WSK5" s="135" t="s">
        <v>10</v>
      </c>
      <c r="WSL5" s="33" t="s">
        <v>11</v>
      </c>
      <c r="WSM5" s="135" t="s">
        <v>10</v>
      </c>
      <c r="WSN5" s="33" t="s">
        <v>11</v>
      </c>
      <c r="WSO5" s="135" t="s">
        <v>10</v>
      </c>
      <c r="WSP5" s="33" t="s">
        <v>11</v>
      </c>
      <c r="WSQ5" s="135" t="s">
        <v>10</v>
      </c>
      <c r="WSR5" s="33" t="s">
        <v>11</v>
      </c>
      <c r="WSS5" s="135" t="s">
        <v>10</v>
      </c>
      <c r="WST5" s="33" t="s">
        <v>11</v>
      </c>
      <c r="WSU5" s="135" t="s">
        <v>10</v>
      </c>
      <c r="WSV5" s="33" t="s">
        <v>11</v>
      </c>
      <c r="WSW5" s="135" t="s">
        <v>10</v>
      </c>
      <c r="WSX5" s="33" t="s">
        <v>11</v>
      </c>
      <c r="WSY5" s="135" t="s">
        <v>10</v>
      </c>
      <c r="WSZ5" s="33" t="s">
        <v>11</v>
      </c>
      <c r="WTA5" s="135" t="s">
        <v>10</v>
      </c>
      <c r="WTB5" s="33" t="s">
        <v>11</v>
      </c>
      <c r="WTC5" s="135" t="s">
        <v>10</v>
      </c>
      <c r="WTD5" s="33" t="s">
        <v>11</v>
      </c>
      <c r="WTE5" s="135" t="s">
        <v>10</v>
      </c>
      <c r="WTF5" s="33" t="s">
        <v>11</v>
      </c>
      <c r="WTG5" s="135" t="s">
        <v>10</v>
      </c>
      <c r="WTH5" s="33" t="s">
        <v>11</v>
      </c>
      <c r="WTI5" s="135" t="s">
        <v>10</v>
      </c>
      <c r="WTJ5" s="33" t="s">
        <v>11</v>
      </c>
      <c r="WTK5" s="135" t="s">
        <v>10</v>
      </c>
      <c r="WTL5" s="33" t="s">
        <v>11</v>
      </c>
      <c r="WTM5" s="135" t="s">
        <v>10</v>
      </c>
      <c r="WTN5" s="33" t="s">
        <v>11</v>
      </c>
      <c r="WTO5" s="135" t="s">
        <v>10</v>
      </c>
      <c r="WTP5" s="33" t="s">
        <v>11</v>
      </c>
      <c r="WTQ5" s="135" t="s">
        <v>10</v>
      </c>
      <c r="WTR5" s="33" t="s">
        <v>11</v>
      </c>
      <c r="WTS5" s="135" t="s">
        <v>10</v>
      </c>
      <c r="WTT5" s="33" t="s">
        <v>11</v>
      </c>
      <c r="WTU5" s="135" t="s">
        <v>10</v>
      </c>
      <c r="WTV5" s="33" t="s">
        <v>11</v>
      </c>
      <c r="WTW5" s="135" t="s">
        <v>10</v>
      </c>
      <c r="WTX5" s="33" t="s">
        <v>11</v>
      </c>
      <c r="WTY5" s="135" t="s">
        <v>10</v>
      </c>
      <c r="WTZ5" s="33" t="s">
        <v>11</v>
      </c>
      <c r="WUA5" s="135" t="s">
        <v>10</v>
      </c>
      <c r="WUB5" s="33" t="s">
        <v>11</v>
      </c>
      <c r="WUC5" s="135" t="s">
        <v>10</v>
      </c>
      <c r="WUD5" s="33" t="s">
        <v>11</v>
      </c>
      <c r="WUE5" s="135" t="s">
        <v>10</v>
      </c>
      <c r="WUF5" s="33" t="s">
        <v>11</v>
      </c>
      <c r="WUG5" s="135" t="s">
        <v>10</v>
      </c>
      <c r="WUH5" s="33" t="s">
        <v>11</v>
      </c>
      <c r="WUI5" s="135" t="s">
        <v>10</v>
      </c>
      <c r="WUJ5" s="33" t="s">
        <v>11</v>
      </c>
      <c r="WUK5" s="135" t="s">
        <v>10</v>
      </c>
      <c r="WUL5" s="33" t="s">
        <v>11</v>
      </c>
      <c r="WUM5" s="135" t="s">
        <v>10</v>
      </c>
      <c r="WUN5" s="33" t="s">
        <v>11</v>
      </c>
      <c r="WUO5" s="135" t="s">
        <v>10</v>
      </c>
      <c r="WUP5" s="33" t="s">
        <v>11</v>
      </c>
      <c r="WUQ5" s="135" t="s">
        <v>10</v>
      </c>
      <c r="WUR5" s="33" t="s">
        <v>11</v>
      </c>
      <c r="WUS5" s="135" t="s">
        <v>10</v>
      </c>
      <c r="WUT5" s="33" t="s">
        <v>11</v>
      </c>
      <c r="WUU5" s="135" t="s">
        <v>10</v>
      </c>
      <c r="WUV5" s="33" t="s">
        <v>11</v>
      </c>
      <c r="WUW5" s="135" t="s">
        <v>10</v>
      </c>
      <c r="WUX5" s="33" t="s">
        <v>11</v>
      </c>
      <c r="WUY5" s="135" t="s">
        <v>10</v>
      </c>
      <c r="WUZ5" s="33" t="s">
        <v>11</v>
      </c>
      <c r="WVA5" s="135" t="s">
        <v>10</v>
      </c>
      <c r="WVB5" s="33" t="s">
        <v>11</v>
      </c>
      <c r="WVC5" s="135" t="s">
        <v>10</v>
      </c>
      <c r="WVD5" s="33" t="s">
        <v>11</v>
      </c>
      <c r="WVE5" s="135" t="s">
        <v>10</v>
      </c>
      <c r="WVF5" s="33" t="s">
        <v>11</v>
      </c>
      <c r="WVG5" s="135" t="s">
        <v>10</v>
      </c>
      <c r="WVH5" s="33" t="s">
        <v>11</v>
      </c>
      <c r="WVI5" s="135" t="s">
        <v>10</v>
      </c>
      <c r="WVJ5" s="33" t="s">
        <v>11</v>
      </c>
      <c r="WVK5" s="135" t="s">
        <v>10</v>
      </c>
      <c r="WVL5" s="33" t="s">
        <v>11</v>
      </c>
      <c r="WVM5" s="135" t="s">
        <v>10</v>
      </c>
      <c r="WVN5" s="33" t="s">
        <v>11</v>
      </c>
      <c r="WVO5" s="135" t="s">
        <v>10</v>
      </c>
      <c r="WVP5" s="33" t="s">
        <v>11</v>
      </c>
      <c r="WVQ5" s="135" t="s">
        <v>10</v>
      </c>
      <c r="WVR5" s="33" t="s">
        <v>11</v>
      </c>
      <c r="WVS5" s="135" t="s">
        <v>10</v>
      </c>
      <c r="WVT5" s="33" t="s">
        <v>11</v>
      </c>
      <c r="WVU5" s="135" t="s">
        <v>10</v>
      </c>
      <c r="WVV5" s="33" t="s">
        <v>11</v>
      </c>
      <c r="WVW5" s="135" t="s">
        <v>10</v>
      </c>
      <c r="WVX5" s="33" t="s">
        <v>11</v>
      </c>
      <c r="WVY5" s="135" t="s">
        <v>10</v>
      </c>
      <c r="WVZ5" s="33" t="s">
        <v>11</v>
      </c>
      <c r="WWA5" s="135" t="s">
        <v>10</v>
      </c>
      <c r="WWB5" s="33" t="s">
        <v>11</v>
      </c>
      <c r="WWC5" s="135" t="s">
        <v>10</v>
      </c>
      <c r="WWD5" s="33" t="s">
        <v>11</v>
      </c>
      <c r="WWE5" s="135" t="s">
        <v>10</v>
      </c>
      <c r="WWF5" s="33" t="s">
        <v>11</v>
      </c>
      <c r="WWG5" s="135" t="s">
        <v>10</v>
      </c>
      <c r="WWH5" s="33" t="s">
        <v>11</v>
      </c>
      <c r="WWI5" s="135" t="s">
        <v>10</v>
      </c>
      <c r="WWJ5" s="33" t="s">
        <v>11</v>
      </c>
      <c r="WWK5" s="135" t="s">
        <v>10</v>
      </c>
      <c r="WWL5" s="33" t="s">
        <v>11</v>
      </c>
      <c r="WWM5" s="135" t="s">
        <v>10</v>
      </c>
      <c r="WWN5" s="33" t="s">
        <v>11</v>
      </c>
      <c r="WWO5" s="135" t="s">
        <v>10</v>
      </c>
      <c r="WWP5" s="33" t="s">
        <v>11</v>
      </c>
      <c r="WWQ5" s="135" t="s">
        <v>10</v>
      </c>
      <c r="WWR5" s="33" t="s">
        <v>11</v>
      </c>
      <c r="WWS5" s="135" t="s">
        <v>10</v>
      </c>
      <c r="WWT5" s="33" t="s">
        <v>11</v>
      </c>
      <c r="WWU5" s="135" t="s">
        <v>10</v>
      </c>
      <c r="WWV5" s="33" t="s">
        <v>11</v>
      </c>
      <c r="WWW5" s="135" t="s">
        <v>10</v>
      </c>
      <c r="WWX5" s="33" t="s">
        <v>11</v>
      </c>
      <c r="WWY5" s="135" t="s">
        <v>10</v>
      </c>
      <c r="WWZ5" s="33" t="s">
        <v>11</v>
      </c>
      <c r="WXA5" s="135" t="s">
        <v>10</v>
      </c>
      <c r="WXB5" s="33" t="s">
        <v>11</v>
      </c>
      <c r="WXC5" s="135" t="s">
        <v>10</v>
      </c>
      <c r="WXD5" s="33" t="s">
        <v>11</v>
      </c>
      <c r="WXE5" s="135" t="s">
        <v>10</v>
      </c>
      <c r="WXF5" s="33" t="s">
        <v>11</v>
      </c>
      <c r="WXG5" s="135" t="s">
        <v>10</v>
      </c>
      <c r="WXH5" s="33" t="s">
        <v>11</v>
      </c>
      <c r="WXI5" s="135" t="s">
        <v>10</v>
      </c>
      <c r="WXJ5" s="33" t="s">
        <v>11</v>
      </c>
      <c r="WXK5" s="135" t="s">
        <v>10</v>
      </c>
      <c r="WXL5" s="33" t="s">
        <v>11</v>
      </c>
      <c r="WXM5" s="135" t="s">
        <v>10</v>
      </c>
      <c r="WXN5" s="33" t="s">
        <v>11</v>
      </c>
      <c r="WXO5" s="135" t="s">
        <v>10</v>
      </c>
      <c r="WXP5" s="33" t="s">
        <v>11</v>
      </c>
      <c r="WXQ5" s="135" t="s">
        <v>10</v>
      </c>
      <c r="WXR5" s="33" t="s">
        <v>11</v>
      </c>
      <c r="WXS5" s="135" t="s">
        <v>10</v>
      </c>
      <c r="WXT5" s="33" t="s">
        <v>11</v>
      </c>
      <c r="WXU5" s="135" t="s">
        <v>10</v>
      </c>
      <c r="WXV5" s="33" t="s">
        <v>11</v>
      </c>
      <c r="WXW5" s="135" t="s">
        <v>10</v>
      </c>
      <c r="WXX5" s="33" t="s">
        <v>11</v>
      </c>
      <c r="WXY5" s="135" t="s">
        <v>10</v>
      </c>
      <c r="WXZ5" s="33" t="s">
        <v>11</v>
      </c>
      <c r="WYA5" s="135" t="s">
        <v>10</v>
      </c>
      <c r="WYB5" s="33" t="s">
        <v>11</v>
      </c>
      <c r="WYC5" s="135" t="s">
        <v>10</v>
      </c>
      <c r="WYD5" s="33" t="s">
        <v>11</v>
      </c>
      <c r="WYE5" s="135" t="s">
        <v>10</v>
      </c>
      <c r="WYF5" s="33" t="s">
        <v>11</v>
      </c>
      <c r="WYG5" s="135" t="s">
        <v>10</v>
      </c>
      <c r="WYH5" s="33" t="s">
        <v>11</v>
      </c>
      <c r="WYI5" s="135" t="s">
        <v>10</v>
      </c>
      <c r="WYJ5" s="33" t="s">
        <v>11</v>
      </c>
      <c r="WYK5" s="135" t="s">
        <v>10</v>
      </c>
      <c r="WYL5" s="33" t="s">
        <v>11</v>
      </c>
      <c r="WYM5" s="135" t="s">
        <v>10</v>
      </c>
      <c r="WYN5" s="33" t="s">
        <v>11</v>
      </c>
      <c r="WYO5" s="135" t="s">
        <v>10</v>
      </c>
      <c r="WYP5" s="33" t="s">
        <v>11</v>
      </c>
      <c r="WYQ5" s="135" t="s">
        <v>10</v>
      </c>
      <c r="WYR5" s="33" t="s">
        <v>11</v>
      </c>
      <c r="WYS5" s="135" t="s">
        <v>10</v>
      </c>
      <c r="WYT5" s="33" t="s">
        <v>11</v>
      </c>
      <c r="WYU5" s="135" t="s">
        <v>10</v>
      </c>
      <c r="WYV5" s="33" t="s">
        <v>11</v>
      </c>
      <c r="WYW5" s="135" t="s">
        <v>10</v>
      </c>
      <c r="WYX5" s="33" t="s">
        <v>11</v>
      </c>
      <c r="WYY5" s="135" t="s">
        <v>10</v>
      </c>
      <c r="WYZ5" s="33" t="s">
        <v>11</v>
      </c>
      <c r="WZA5" s="135" t="s">
        <v>10</v>
      </c>
      <c r="WZB5" s="33" t="s">
        <v>11</v>
      </c>
      <c r="WZC5" s="135" t="s">
        <v>10</v>
      </c>
      <c r="WZD5" s="33" t="s">
        <v>11</v>
      </c>
      <c r="WZE5" s="135" t="s">
        <v>10</v>
      </c>
      <c r="WZF5" s="33" t="s">
        <v>11</v>
      </c>
      <c r="WZG5" s="135" t="s">
        <v>10</v>
      </c>
      <c r="WZH5" s="33" t="s">
        <v>11</v>
      </c>
      <c r="WZI5" s="135" t="s">
        <v>10</v>
      </c>
      <c r="WZJ5" s="33" t="s">
        <v>11</v>
      </c>
      <c r="WZK5" s="135" t="s">
        <v>10</v>
      </c>
      <c r="WZL5" s="33" t="s">
        <v>11</v>
      </c>
      <c r="WZM5" s="135" t="s">
        <v>10</v>
      </c>
      <c r="WZN5" s="33" t="s">
        <v>11</v>
      </c>
      <c r="WZO5" s="135" t="s">
        <v>10</v>
      </c>
      <c r="WZP5" s="33" t="s">
        <v>11</v>
      </c>
      <c r="WZQ5" s="135" t="s">
        <v>10</v>
      </c>
      <c r="WZR5" s="33" t="s">
        <v>11</v>
      </c>
      <c r="WZS5" s="135" t="s">
        <v>10</v>
      </c>
      <c r="WZT5" s="33" t="s">
        <v>11</v>
      </c>
      <c r="WZU5" s="135" t="s">
        <v>10</v>
      </c>
      <c r="WZV5" s="33" t="s">
        <v>11</v>
      </c>
      <c r="WZW5" s="135" t="s">
        <v>10</v>
      </c>
      <c r="WZX5" s="33" t="s">
        <v>11</v>
      </c>
      <c r="WZY5" s="135" t="s">
        <v>10</v>
      </c>
      <c r="WZZ5" s="33" t="s">
        <v>11</v>
      </c>
      <c r="XAA5" s="135" t="s">
        <v>10</v>
      </c>
      <c r="XAB5" s="33" t="s">
        <v>11</v>
      </c>
      <c r="XAC5" s="135" t="s">
        <v>10</v>
      </c>
      <c r="XAD5" s="33" t="s">
        <v>11</v>
      </c>
      <c r="XAE5" s="135" t="s">
        <v>10</v>
      </c>
      <c r="XAF5" s="33" t="s">
        <v>11</v>
      </c>
      <c r="XAG5" s="135" t="s">
        <v>10</v>
      </c>
      <c r="XAH5" s="33" t="s">
        <v>11</v>
      </c>
      <c r="XAI5" s="135" t="s">
        <v>10</v>
      </c>
      <c r="XAJ5" s="33" t="s">
        <v>11</v>
      </c>
      <c r="XAK5" s="135" t="s">
        <v>10</v>
      </c>
      <c r="XAL5" s="33" t="s">
        <v>11</v>
      </c>
      <c r="XAM5" s="135" t="s">
        <v>10</v>
      </c>
      <c r="XAN5" s="33" t="s">
        <v>11</v>
      </c>
      <c r="XAO5" s="135" t="s">
        <v>10</v>
      </c>
      <c r="XAP5" s="33" t="s">
        <v>11</v>
      </c>
      <c r="XAQ5" s="135" t="s">
        <v>10</v>
      </c>
      <c r="XAR5" s="33" t="s">
        <v>11</v>
      </c>
      <c r="XAS5" s="135" t="s">
        <v>10</v>
      </c>
      <c r="XAT5" s="33" t="s">
        <v>11</v>
      </c>
      <c r="XAU5" s="135" t="s">
        <v>10</v>
      </c>
      <c r="XAV5" s="33" t="s">
        <v>11</v>
      </c>
      <c r="XAW5" s="135" t="s">
        <v>10</v>
      </c>
      <c r="XAX5" s="33" t="s">
        <v>11</v>
      </c>
      <c r="XAY5" s="135" t="s">
        <v>10</v>
      </c>
      <c r="XAZ5" s="33" t="s">
        <v>11</v>
      </c>
      <c r="XBA5" s="135" t="s">
        <v>10</v>
      </c>
      <c r="XBB5" s="33" t="s">
        <v>11</v>
      </c>
      <c r="XBC5" s="135" t="s">
        <v>10</v>
      </c>
      <c r="XBD5" s="33" t="s">
        <v>11</v>
      </c>
      <c r="XBE5" s="135" t="s">
        <v>10</v>
      </c>
      <c r="XBF5" s="33" t="s">
        <v>11</v>
      </c>
      <c r="XBG5" s="135" t="s">
        <v>10</v>
      </c>
      <c r="XBH5" s="33" t="s">
        <v>11</v>
      </c>
      <c r="XBI5" s="135" t="s">
        <v>10</v>
      </c>
      <c r="XBJ5" s="33" t="s">
        <v>11</v>
      </c>
      <c r="XBK5" s="135" t="s">
        <v>10</v>
      </c>
      <c r="XBL5" s="33" t="s">
        <v>11</v>
      </c>
      <c r="XBM5" s="135" t="s">
        <v>10</v>
      </c>
      <c r="XBN5" s="33" t="s">
        <v>11</v>
      </c>
      <c r="XBO5" s="135" t="s">
        <v>10</v>
      </c>
      <c r="XBP5" s="33" t="s">
        <v>11</v>
      </c>
      <c r="XBQ5" s="135" t="s">
        <v>10</v>
      </c>
      <c r="XBR5" s="33" t="s">
        <v>11</v>
      </c>
      <c r="XBS5" s="135" t="s">
        <v>10</v>
      </c>
      <c r="XBT5" s="33" t="s">
        <v>11</v>
      </c>
      <c r="XBU5" s="135" t="s">
        <v>10</v>
      </c>
      <c r="XBV5" s="33" t="s">
        <v>11</v>
      </c>
      <c r="XBW5" s="135" t="s">
        <v>10</v>
      </c>
      <c r="XBX5" s="33" t="s">
        <v>11</v>
      </c>
      <c r="XBY5" s="135" t="s">
        <v>10</v>
      </c>
      <c r="XBZ5" s="33" t="s">
        <v>11</v>
      </c>
      <c r="XCA5" s="135" t="s">
        <v>10</v>
      </c>
      <c r="XCB5" s="33" t="s">
        <v>11</v>
      </c>
      <c r="XCC5" s="135" t="s">
        <v>10</v>
      </c>
      <c r="XCD5" s="33" t="s">
        <v>11</v>
      </c>
      <c r="XCE5" s="135" t="s">
        <v>10</v>
      </c>
      <c r="XCF5" s="33" t="s">
        <v>11</v>
      </c>
      <c r="XCG5" s="135" t="s">
        <v>10</v>
      </c>
      <c r="XCH5" s="33" t="s">
        <v>11</v>
      </c>
      <c r="XCI5" s="135" t="s">
        <v>10</v>
      </c>
      <c r="XCJ5" s="33" t="s">
        <v>11</v>
      </c>
      <c r="XCK5" s="135" t="s">
        <v>10</v>
      </c>
      <c r="XCL5" s="33" t="s">
        <v>11</v>
      </c>
      <c r="XCM5" s="135" t="s">
        <v>10</v>
      </c>
      <c r="XCN5" s="33" t="s">
        <v>11</v>
      </c>
      <c r="XCO5" s="135" t="s">
        <v>10</v>
      </c>
      <c r="XCP5" s="33" t="s">
        <v>11</v>
      </c>
      <c r="XCQ5" s="135" t="s">
        <v>10</v>
      </c>
      <c r="XCR5" s="33" t="s">
        <v>11</v>
      </c>
      <c r="XCS5" s="135" t="s">
        <v>10</v>
      </c>
      <c r="XCT5" s="33" t="s">
        <v>11</v>
      </c>
      <c r="XCU5" s="135" t="s">
        <v>10</v>
      </c>
      <c r="XCV5" s="33" t="s">
        <v>11</v>
      </c>
      <c r="XCW5" s="135" t="s">
        <v>10</v>
      </c>
      <c r="XCX5" s="33" t="s">
        <v>11</v>
      </c>
      <c r="XCY5" s="135" t="s">
        <v>10</v>
      </c>
      <c r="XCZ5" s="33" t="s">
        <v>11</v>
      </c>
      <c r="XDA5" s="135" t="s">
        <v>10</v>
      </c>
      <c r="XDB5" s="33" t="s">
        <v>11</v>
      </c>
      <c r="XDC5" s="135" t="s">
        <v>10</v>
      </c>
      <c r="XDD5" s="33" t="s">
        <v>11</v>
      </c>
      <c r="XDE5" s="135" t="s">
        <v>10</v>
      </c>
      <c r="XDF5" s="33" t="s">
        <v>11</v>
      </c>
      <c r="XDG5" s="135" t="s">
        <v>10</v>
      </c>
      <c r="XDH5" s="33" t="s">
        <v>11</v>
      </c>
      <c r="XDI5" s="135" t="s">
        <v>10</v>
      </c>
      <c r="XDJ5" s="33" t="s">
        <v>11</v>
      </c>
      <c r="XDK5" s="135" t="s">
        <v>10</v>
      </c>
      <c r="XDL5" s="33" t="s">
        <v>11</v>
      </c>
      <c r="XDM5" s="135" t="s">
        <v>10</v>
      </c>
      <c r="XDN5" s="33" t="s">
        <v>11</v>
      </c>
      <c r="XDO5" s="135" t="s">
        <v>10</v>
      </c>
      <c r="XDP5" s="33" t="s">
        <v>11</v>
      </c>
      <c r="XDQ5" s="135" t="s">
        <v>10</v>
      </c>
      <c r="XDR5" s="33" t="s">
        <v>11</v>
      </c>
      <c r="XDS5" s="135" t="s">
        <v>10</v>
      </c>
      <c r="XDT5" s="33" t="s">
        <v>11</v>
      </c>
      <c r="XDU5" s="135" t="s">
        <v>10</v>
      </c>
      <c r="XDV5" s="33" t="s">
        <v>11</v>
      </c>
      <c r="XDW5" s="135" t="s">
        <v>10</v>
      </c>
      <c r="XDX5" s="33" t="s">
        <v>11</v>
      </c>
      <c r="XDY5" s="135" t="s">
        <v>10</v>
      </c>
      <c r="XDZ5" s="33" t="s">
        <v>11</v>
      </c>
      <c r="XEA5" s="135" t="s">
        <v>10</v>
      </c>
      <c r="XEB5" s="33" t="s">
        <v>11</v>
      </c>
      <c r="XEC5" s="135" t="s">
        <v>10</v>
      </c>
      <c r="XED5" s="33" t="s">
        <v>11</v>
      </c>
      <c r="XEE5" s="135" t="s">
        <v>10</v>
      </c>
      <c r="XEF5" s="33" t="s">
        <v>11</v>
      </c>
      <c r="XEG5" s="135" t="s">
        <v>10</v>
      </c>
      <c r="XEH5" s="33" t="s">
        <v>11</v>
      </c>
      <c r="XEI5" s="135" t="s">
        <v>10</v>
      </c>
      <c r="XEJ5" s="33" t="s">
        <v>11</v>
      </c>
      <c r="XEK5" s="135" t="s">
        <v>10</v>
      </c>
      <c r="XEL5" s="33" t="s">
        <v>11</v>
      </c>
      <c r="XEM5" s="135" t="s">
        <v>10</v>
      </c>
      <c r="XEN5" s="33" t="s">
        <v>11</v>
      </c>
      <c r="XEO5" s="135" t="s">
        <v>10</v>
      </c>
      <c r="XEP5" s="33" t="s">
        <v>11</v>
      </c>
      <c r="XEQ5" s="135" t="s">
        <v>10</v>
      </c>
      <c r="XER5" s="33" t="s">
        <v>11</v>
      </c>
      <c r="XES5" s="135" t="s">
        <v>10</v>
      </c>
      <c r="XET5" s="33" t="s">
        <v>11</v>
      </c>
      <c r="XEU5" s="135" t="s">
        <v>10</v>
      </c>
      <c r="XEV5" s="33" t="s">
        <v>11</v>
      </c>
      <c r="XEW5" s="135" t="s">
        <v>10</v>
      </c>
      <c r="XEX5" s="33" t="s">
        <v>11</v>
      </c>
      <c r="XEY5" s="135" t="s">
        <v>10</v>
      </c>
      <c r="XEZ5" s="33" t="s">
        <v>11</v>
      </c>
      <c r="XFA5" s="135" t="s">
        <v>10</v>
      </c>
      <c r="XFB5" s="33" t="s">
        <v>11</v>
      </c>
      <c r="XFC5" s="135" t="s">
        <v>10</v>
      </c>
      <c r="XFD5" s="33" t="s">
        <v>11</v>
      </c>
    </row>
    <row r="6" spans="1:16384" s="165" customFormat="1">
      <c r="A6" s="169" t="s">
        <v>196</v>
      </c>
      <c r="B6" s="170" t="s">
        <v>197</v>
      </c>
      <c r="C6" s="205">
        <v>1.43</v>
      </c>
      <c r="D6" s="205">
        <v>1.4750000000000001</v>
      </c>
      <c r="E6" s="150">
        <f t="shared" si="0"/>
        <v>3.1468531468531576E-2</v>
      </c>
      <c r="F6" s="156"/>
      <c r="G6" s="154"/>
      <c r="H6" s="178">
        <v>0.02</v>
      </c>
      <c r="I6" s="202"/>
      <c r="J6" s="203"/>
      <c r="K6" s="202"/>
      <c r="L6" s="203"/>
      <c r="M6" s="202"/>
      <c r="N6" s="203"/>
      <c r="O6" s="202"/>
      <c r="P6" s="203"/>
      <c r="Q6" s="202"/>
      <c r="R6" s="203"/>
      <c r="S6" s="202"/>
      <c r="T6" s="203"/>
      <c r="U6" s="202"/>
      <c r="V6" s="203"/>
      <c r="W6" s="202"/>
      <c r="X6" s="203"/>
      <c r="Y6" s="202"/>
      <c r="Z6" s="203"/>
      <c r="AA6" s="202"/>
      <c r="AB6" s="203"/>
      <c r="AC6" s="202"/>
      <c r="AD6" s="203"/>
      <c r="AE6" s="202"/>
      <c r="AF6" s="203"/>
      <c r="AG6" s="202"/>
      <c r="AH6" s="203"/>
      <c r="AI6" s="202"/>
      <c r="AJ6" s="203"/>
      <c r="AK6" s="202"/>
      <c r="AL6" s="203"/>
      <c r="AM6" s="202"/>
      <c r="AN6" s="214"/>
      <c r="AO6" s="215"/>
      <c r="AP6" s="214"/>
      <c r="AQ6" s="215"/>
      <c r="AR6" s="214"/>
      <c r="AS6" s="215"/>
      <c r="AT6" s="214"/>
      <c r="AU6" s="215"/>
      <c r="AV6" s="214"/>
      <c r="AW6" s="215"/>
      <c r="AX6" s="214"/>
      <c r="AY6" s="215"/>
      <c r="AZ6" s="214"/>
      <c r="BA6" s="215"/>
      <c r="BB6" s="214"/>
      <c r="BC6" s="215"/>
      <c r="BD6" s="214"/>
      <c r="BE6" s="215"/>
      <c r="BF6" s="214"/>
      <c r="BG6" s="215"/>
      <c r="BH6" s="214"/>
      <c r="BI6" s="215"/>
      <c r="BJ6" s="214"/>
      <c r="BK6" s="215"/>
      <c r="BL6" s="214"/>
      <c r="BM6" s="215"/>
      <c r="BN6" s="214"/>
      <c r="BO6" s="215"/>
      <c r="BP6" s="214"/>
      <c r="BQ6" s="215"/>
      <c r="BR6" s="214"/>
      <c r="BS6" s="215"/>
      <c r="BT6" s="214"/>
      <c r="BU6" s="215"/>
      <c r="BV6" s="214"/>
      <c r="BW6" s="215"/>
      <c r="BX6" s="214"/>
      <c r="BY6" s="215"/>
      <c r="BZ6" s="214"/>
      <c r="CA6" s="215"/>
      <c r="CB6" s="214"/>
      <c r="CC6" s="215"/>
      <c r="CD6" s="214"/>
      <c r="CE6" s="215"/>
      <c r="CF6" s="214"/>
      <c r="CG6" s="215"/>
      <c r="CH6" s="214"/>
      <c r="CI6" s="215"/>
      <c r="CJ6" s="214"/>
      <c r="CK6" s="215"/>
      <c r="CL6" s="214"/>
      <c r="CM6" s="215"/>
      <c r="CN6" s="214"/>
      <c r="CO6" s="215"/>
      <c r="CP6" s="214"/>
      <c r="CQ6" s="215"/>
      <c r="CR6" s="214"/>
      <c r="CS6" s="215"/>
      <c r="CT6" s="214"/>
      <c r="CU6" s="215"/>
      <c r="CV6" s="214"/>
      <c r="CW6" s="215"/>
      <c r="CX6" s="214"/>
      <c r="CY6" s="215"/>
      <c r="CZ6" s="214"/>
      <c r="DA6" s="215"/>
      <c r="DB6" s="214"/>
      <c r="DC6" s="215"/>
      <c r="DD6" s="214"/>
      <c r="DE6" s="215"/>
      <c r="DF6" s="214"/>
      <c r="DG6" s="215"/>
      <c r="DH6" s="214"/>
      <c r="DI6" s="215"/>
      <c r="DJ6" s="214"/>
      <c r="DK6" s="215"/>
      <c r="DL6" s="214"/>
      <c r="DM6" s="215"/>
      <c r="DN6" s="214"/>
      <c r="DO6" s="215"/>
      <c r="DP6" s="214"/>
      <c r="DQ6" s="215"/>
      <c r="DR6" s="214"/>
      <c r="DS6" s="215"/>
      <c r="DT6" s="214"/>
      <c r="DU6" s="215"/>
      <c r="DV6" s="214"/>
      <c r="DW6" s="215"/>
      <c r="DX6" s="214"/>
      <c r="DY6" s="215"/>
      <c r="DZ6" s="214"/>
      <c r="EA6" s="215"/>
      <c r="EB6" s="214"/>
      <c r="EC6" s="215"/>
      <c r="ED6" s="214"/>
      <c r="EE6" s="215"/>
      <c r="EF6" s="214"/>
      <c r="EG6" s="215"/>
      <c r="EH6" s="214"/>
      <c r="EI6" s="215"/>
      <c r="EJ6" s="214"/>
      <c r="EK6" s="215"/>
      <c r="EL6" s="214"/>
      <c r="EM6" s="215"/>
      <c r="EN6" s="214"/>
      <c r="EO6" s="215"/>
      <c r="EP6" s="214"/>
      <c r="EQ6" s="215"/>
      <c r="ER6" s="214"/>
      <c r="ES6" s="215"/>
      <c r="ET6" s="214"/>
      <c r="EU6" s="215"/>
      <c r="EV6" s="214"/>
      <c r="EW6" s="215"/>
      <c r="EX6" s="214"/>
      <c r="EY6" s="215"/>
      <c r="EZ6" s="214"/>
      <c r="FA6" s="215"/>
      <c r="FB6" s="214"/>
      <c r="FC6" s="215"/>
      <c r="FD6" s="214"/>
      <c r="FE6" s="215"/>
      <c r="FF6" s="214"/>
      <c r="FG6" s="215"/>
      <c r="FH6" s="214"/>
      <c r="FI6" s="215"/>
      <c r="FJ6" s="214"/>
      <c r="FK6" s="215"/>
      <c r="FL6" s="214"/>
      <c r="FM6" s="215"/>
      <c r="FN6" s="214"/>
      <c r="FO6" s="215"/>
      <c r="FP6" s="214"/>
      <c r="FQ6" s="215"/>
      <c r="FR6" s="214"/>
      <c r="FS6" s="215"/>
      <c r="FT6" s="214"/>
      <c r="FU6" s="215"/>
      <c r="FV6" s="214"/>
      <c r="FW6" s="215"/>
      <c r="FX6" s="214"/>
      <c r="FY6" s="215"/>
      <c r="FZ6" s="214"/>
      <c r="GA6" s="215"/>
      <c r="GB6" s="214"/>
      <c r="GC6" s="215"/>
      <c r="GD6" s="214"/>
      <c r="GE6" s="215"/>
      <c r="GF6" s="214"/>
      <c r="GG6" s="215"/>
      <c r="GH6" s="214"/>
      <c r="GI6" s="215"/>
      <c r="GJ6" s="214"/>
      <c r="GK6" s="215"/>
      <c r="GL6" s="214"/>
      <c r="GM6" s="215"/>
      <c r="GN6" s="214"/>
      <c r="GO6" s="215"/>
      <c r="GP6" s="214"/>
      <c r="GQ6" s="215"/>
      <c r="GR6" s="214"/>
      <c r="GS6" s="215"/>
      <c r="GT6" s="214"/>
      <c r="GU6" s="215"/>
      <c r="GV6" s="214"/>
      <c r="GW6" s="215"/>
      <c r="GX6" s="214"/>
      <c r="GY6" s="215"/>
      <c r="GZ6" s="214"/>
      <c r="HA6" s="215"/>
      <c r="HB6" s="214"/>
      <c r="HC6" s="215"/>
      <c r="HD6" s="214"/>
      <c r="HE6" s="215"/>
      <c r="HF6" s="214"/>
      <c r="HG6" s="215"/>
      <c r="HH6" s="214"/>
      <c r="HI6" s="215"/>
      <c r="HJ6" s="214"/>
      <c r="HK6" s="215"/>
      <c r="HL6" s="214"/>
      <c r="HM6" s="215"/>
      <c r="HN6" s="214"/>
      <c r="HO6" s="215"/>
      <c r="HP6" s="214"/>
      <c r="HQ6" s="215"/>
      <c r="HR6" s="214"/>
      <c r="HS6" s="215"/>
      <c r="HT6" s="214"/>
      <c r="HU6" s="215"/>
      <c r="HV6" s="214"/>
      <c r="HW6" s="215"/>
      <c r="HX6" s="214"/>
      <c r="HY6" s="215"/>
      <c r="HZ6" s="214"/>
      <c r="IA6" s="215"/>
      <c r="IB6" s="214"/>
      <c r="IC6" s="215"/>
      <c r="ID6" s="214"/>
      <c r="IE6" s="215"/>
      <c r="IF6" s="214"/>
      <c r="IG6" s="215"/>
      <c r="IH6" s="214"/>
      <c r="II6" s="215"/>
      <c r="IJ6" s="214"/>
      <c r="IK6" s="215"/>
      <c r="IL6" s="214"/>
      <c r="IM6" s="215"/>
      <c r="IN6" s="214"/>
      <c r="IO6" s="215"/>
      <c r="IP6" s="214"/>
      <c r="IQ6" s="215"/>
      <c r="IR6" s="214"/>
      <c r="IS6" s="215"/>
      <c r="IT6" s="214"/>
      <c r="IU6" s="215"/>
      <c r="IV6" s="214"/>
      <c r="IW6" s="215"/>
      <c r="IX6" s="214"/>
      <c r="IY6" s="215"/>
      <c r="IZ6" s="214"/>
      <c r="JA6" s="215"/>
      <c r="JB6" s="214"/>
      <c r="JC6" s="215"/>
      <c r="JD6" s="214"/>
      <c r="JE6" s="215"/>
      <c r="JF6" s="214"/>
      <c r="JG6" s="215"/>
      <c r="JH6" s="214"/>
      <c r="JI6" s="215"/>
      <c r="JJ6" s="214"/>
      <c r="JK6" s="215"/>
      <c r="JL6" s="214"/>
      <c r="JM6" s="215"/>
      <c r="JN6" s="214"/>
      <c r="JO6" s="215"/>
      <c r="JP6" s="214"/>
      <c r="JQ6" s="215"/>
      <c r="JR6" s="214"/>
      <c r="JS6" s="215"/>
      <c r="JT6" s="214"/>
      <c r="JU6" s="215"/>
      <c r="JV6" s="214"/>
      <c r="JW6" s="215"/>
      <c r="JX6" s="214"/>
      <c r="JY6" s="215"/>
      <c r="JZ6" s="214"/>
      <c r="KA6" s="215"/>
      <c r="KB6" s="214"/>
      <c r="KC6" s="215"/>
      <c r="KD6" s="214"/>
      <c r="KE6" s="215"/>
      <c r="KF6" s="214"/>
      <c r="KG6" s="215"/>
      <c r="KH6" s="214"/>
      <c r="KI6" s="215"/>
      <c r="KJ6" s="214"/>
      <c r="KK6" s="215"/>
      <c r="KL6" s="214"/>
      <c r="KM6" s="215"/>
      <c r="KN6" s="214"/>
      <c r="KO6" s="215"/>
      <c r="KP6" s="214"/>
      <c r="KQ6" s="215"/>
      <c r="KR6" s="214"/>
      <c r="KS6" s="215"/>
      <c r="KT6" s="214"/>
      <c r="KU6" s="215"/>
      <c r="KV6" s="214"/>
      <c r="KW6" s="215"/>
      <c r="KX6" s="214"/>
      <c r="KY6" s="215"/>
      <c r="KZ6" s="214"/>
      <c r="LA6" s="215"/>
      <c r="LB6" s="214"/>
      <c r="LC6" s="215"/>
      <c r="LD6" s="214"/>
      <c r="LE6" s="215"/>
      <c r="LF6" s="214"/>
      <c r="LG6" s="215"/>
      <c r="LH6" s="214"/>
      <c r="LI6" s="215"/>
      <c r="LJ6" s="214"/>
      <c r="LK6" s="215"/>
      <c r="LL6" s="214"/>
      <c r="LM6" s="215"/>
      <c r="LN6" s="214"/>
      <c r="LO6" s="215"/>
      <c r="LP6" s="214"/>
      <c r="LQ6" s="215"/>
      <c r="LR6" s="214"/>
      <c r="LS6" s="215"/>
      <c r="LT6" s="214"/>
      <c r="LU6" s="215"/>
      <c r="LV6" s="214"/>
      <c r="LW6" s="215"/>
      <c r="LX6" s="214"/>
      <c r="LY6" s="215"/>
      <c r="LZ6" s="214"/>
      <c r="MA6" s="215"/>
      <c r="MB6" s="214"/>
      <c r="MC6" s="215"/>
      <c r="MD6" s="214"/>
      <c r="ME6" s="215"/>
      <c r="MF6" s="214"/>
      <c r="MG6" s="215"/>
      <c r="MH6" s="214"/>
      <c r="MI6" s="215"/>
      <c r="MJ6" s="214"/>
      <c r="MK6" s="215"/>
      <c r="ML6" s="214"/>
      <c r="MM6" s="215"/>
      <c r="MN6" s="214"/>
      <c r="MO6" s="215"/>
      <c r="MP6" s="214"/>
      <c r="MQ6" s="215"/>
      <c r="MR6" s="214"/>
      <c r="MS6" s="215"/>
      <c r="MT6" s="214"/>
      <c r="MU6" s="215"/>
      <c r="MV6" s="214"/>
      <c r="MW6" s="215"/>
      <c r="MX6" s="214"/>
      <c r="MY6" s="215"/>
      <c r="MZ6" s="214"/>
      <c r="NA6" s="215"/>
      <c r="NB6" s="214"/>
      <c r="NC6" s="215"/>
      <c r="ND6" s="214"/>
      <c r="NE6" s="215"/>
      <c r="NF6" s="214"/>
      <c r="NG6" s="215"/>
      <c r="NH6" s="214"/>
      <c r="NI6" s="215"/>
      <c r="NJ6" s="214"/>
      <c r="NK6" s="215"/>
      <c r="NL6" s="214"/>
      <c r="NM6" s="215"/>
      <c r="NN6" s="214"/>
      <c r="NO6" s="215"/>
      <c r="NP6" s="214"/>
      <c r="NQ6" s="215"/>
      <c r="NR6" s="214"/>
      <c r="NS6" s="215"/>
      <c r="NT6" s="214"/>
      <c r="NU6" s="215"/>
      <c r="NV6" s="214"/>
      <c r="NW6" s="215"/>
      <c r="NX6" s="214"/>
      <c r="NY6" s="215"/>
      <c r="NZ6" s="214"/>
      <c r="OA6" s="215"/>
      <c r="OB6" s="214"/>
      <c r="OC6" s="215"/>
      <c r="OD6" s="214"/>
      <c r="OE6" s="215"/>
      <c r="OF6" s="214"/>
      <c r="OG6" s="215"/>
      <c r="OH6" s="214"/>
      <c r="OI6" s="215"/>
      <c r="OJ6" s="214"/>
      <c r="OK6" s="215"/>
      <c r="OL6" s="214"/>
      <c r="OM6" s="215"/>
      <c r="ON6" s="214"/>
      <c r="OO6" s="215"/>
      <c r="OP6" s="214"/>
      <c r="OQ6" s="215"/>
      <c r="OR6" s="214"/>
      <c r="OS6" s="215"/>
      <c r="OT6" s="214"/>
      <c r="OU6" s="215"/>
      <c r="OV6" s="214"/>
      <c r="OW6" s="215"/>
      <c r="OX6" s="214"/>
      <c r="OY6" s="215"/>
      <c r="OZ6" s="214"/>
      <c r="PA6" s="215"/>
      <c r="PB6" s="214"/>
      <c r="PC6" s="215"/>
      <c r="PD6" s="214"/>
      <c r="PE6" s="215"/>
      <c r="PF6" s="214"/>
      <c r="PG6" s="215"/>
      <c r="PH6" s="214"/>
      <c r="PI6" s="215"/>
      <c r="PJ6" s="214"/>
      <c r="PK6" s="215"/>
      <c r="PL6" s="214"/>
      <c r="PM6" s="215"/>
      <c r="PN6" s="214"/>
      <c r="PO6" s="215"/>
      <c r="PP6" s="214"/>
      <c r="PQ6" s="215"/>
      <c r="PR6" s="214"/>
      <c r="PS6" s="215"/>
      <c r="PT6" s="214"/>
      <c r="PU6" s="215"/>
      <c r="PV6" s="214"/>
      <c r="PW6" s="215"/>
      <c r="PX6" s="214"/>
      <c r="PY6" s="215"/>
      <c r="PZ6" s="214"/>
      <c r="QA6" s="215"/>
      <c r="QB6" s="214"/>
      <c r="QC6" s="215"/>
      <c r="QD6" s="214"/>
      <c r="QE6" s="215"/>
      <c r="QF6" s="214"/>
      <c r="QG6" s="215"/>
      <c r="QH6" s="214"/>
      <c r="QI6" s="215"/>
      <c r="QJ6" s="214"/>
      <c r="QK6" s="215"/>
      <c r="QL6" s="214"/>
      <c r="QM6" s="215"/>
      <c r="QN6" s="214"/>
      <c r="QO6" s="215"/>
      <c r="QP6" s="214"/>
      <c r="QQ6" s="215"/>
      <c r="QR6" s="214"/>
      <c r="QS6" s="215"/>
      <c r="QT6" s="214"/>
      <c r="QU6" s="215"/>
      <c r="QV6" s="214"/>
      <c r="QW6" s="215"/>
      <c r="QX6" s="214"/>
      <c r="QY6" s="215"/>
      <c r="QZ6" s="214"/>
      <c r="RA6" s="215"/>
      <c r="RB6" s="214"/>
      <c r="RC6" s="215"/>
      <c r="RD6" s="214"/>
      <c r="RE6" s="215"/>
      <c r="RF6" s="214"/>
      <c r="RG6" s="215"/>
      <c r="RH6" s="214"/>
      <c r="RI6" s="215"/>
      <c r="RJ6" s="214"/>
      <c r="RK6" s="215"/>
      <c r="RL6" s="214"/>
      <c r="RM6" s="215"/>
      <c r="RN6" s="214"/>
      <c r="RO6" s="215"/>
      <c r="RP6" s="214"/>
      <c r="RQ6" s="215"/>
      <c r="RR6" s="214"/>
      <c r="RS6" s="215"/>
      <c r="RT6" s="214"/>
      <c r="RU6" s="215"/>
      <c r="RV6" s="214"/>
      <c r="RW6" s="215"/>
      <c r="RX6" s="214"/>
      <c r="RY6" s="215"/>
      <c r="RZ6" s="214"/>
      <c r="SA6" s="215"/>
      <c r="SB6" s="214"/>
      <c r="SC6" s="215"/>
      <c r="SD6" s="214"/>
      <c r="SE6" s="215"/>
      <c r="SF6" s="214"/>
      <c r="SG6" s="215"/>
      <c r="SH6" s="214"/>
      <c r="SI6" s="215"/>
      <c r="SJ6" s="214"/>
      <c r="SK6" s="215"/>
      <c r="SL6" s="214"/>
      <c r="SM6" s="215"/>
      <c r="SN6" s="214"/>
      <c r="SO6" s="215"/>
      <c r="SP6" s="214"/>
      <c r="SQ6" s="215"/>
      <c r="SR6" s="214"/>
      <c r="SS6" s="215"/>
      <c r="ST6" s="214"/>
      <c r="SU6" s="215"/>
      <c r="SV6" s="214"/>
      <c r="SW6" s="215"/>
      <c r="SX6" s="214"/>
      <c r="SY6" s="215"/>
      <c r="SZ6" s="214"/>
      <c r="TA6" s="215"/>
      <c r="TB6" s="214"/>
      <c r="TC6" s="215"/>
      <c r="TD6" s="214"/>
      <c r="TE6" s="215"/>
      <c r="TF6" s="214"/>
      <c r="TG6" s="215"/>
      <c r="TH6" s="214"/>
      <c r="TI6" s="215"/>
      <c r="TJ6" s="214"/>
      <c r="TK6" s="215"/>
      <c r="TL6" s="214"/>
      <c r="TM6" s="215"/>
      <c r="TN6" s="214"/>
      <c r="TO6" s="215"/>
      <c r="TP6" s="214"/>
      <c r="TQ6" s="215"/>
      <c r="TR6" s="214"/>
      <c r="TS6" s="215"/>
      <c r="TT6" s="214"/>
      <c r="TU6" s="215"/>
      <c r="TV6" s="214"/>
      <c r="TW6" s="215"/>
      <c r="TX6" s="214"/>
      <c r="TY6" s="215"/>
      <c r="TZ6" s="214"/>
      <c r="UA6" s="215"/>
      <c r="UB6" s="214"/>
      <c r="UC6" s="215"/>
      <c r="UD6" s="214"/>
      <c r="UE6" s="215"/>
      <c r="UF6" s="214"/>
      <c r="UG6" s="215"/>
      <c r="UH6" s="214"/>
      <c r="UI6" s="215"/>
      <c r="UJ6" s="214"/>
      <c r="UK6" s="215"/>
      <c r="UL6" s="214"/>
      <c r="UM6" s="215"/>
      <c r="UN6" s="214"/>
      <c r="UO6" s="215"/>
      <c r="UP6" s="214"/>
      <c r="UQ6" s="215"/>
      <c r="UR6" s="214"/>
      <c r="US6" s="215"/>
      <c r="UT6" s="214"/>
      <c r="UU6" s="215"/>
      <c r="UV6" s="214"/>
      <c r="UW6" s="215"/>
      <c r="UX6" s="214"/>
      <c r="UY6" s="215"/>
      <c r="UZ6" s="214"/>
      <c r="VA6" s="215"/>
      <c r="VB6" s="214"/>
      <c r="VC6" s="215"/>
      <c r="VD6" s="214"/>
      <c r="VE6" s="215"/>
      <c r="VF6" s="214"/>
      <c r="VG6" s="215"/>
      <c r="VH6" s="214"/>
      <c r="VI6" s="215"/>
      <c r="VJ6" s="214"/>
      <c r="VK6" s="215"/>
      <c r="VL6" s="214"/>
      <c r="VM6" s="215"/>
      <c r="VN6" s="214"/>
      <c r="VO6" s="215"/>
      <c r="VP6" s="214"/>
      <c r="VQ6" s="215"/>
      <c r="VR6" s="214"/>
      <c r="VS6" s="215"/>
      <c r="VT6" s="214"/>
      <c r="VU6" s="215"/>
      <c r="VV6" s="214"/>
      <c r="VW6" s="215"/>
      <c r="VX6" s="214"/>
      <c r="VY6" s="215"/>
      <c r="VZ6" s="214"/>
      <c r="WA6" s="215"/>
      <c r="WB6" s="214"/>
      <c r="WC6" s="215"/>
      <c r="WD6" s="214"/>
      <c r="WE6" s="215"/>
      <c r="WF6" s="214"/>
      <c r="WG6" s="215"/>
      <c r="WH6" s="214"/>
      <c r="WI6" s="215"/>
      <c r="WJ6" s="214"/>
      <c r="WK6" s="215"/>
      <c r="WL6" s="214"/>
      <c r="WM6" s="215"/>
      <c r="WN6" s="214"/>
      <c r="WO6" s="215"/>
      <c r="WP6" s="214"/>
      <c r="WQ6" s="215"/>
      <c r="WR6" s="214"/>
      <c r="WS6" s="215"/>
      <c r="WT6" s="214"/>
      <c r="WU6" s="215"/>
      <c r="WV6" s="214"/>
      <c r="WW6" s="215"/>
      <c r="WX6" s="214"/>
      <c r="WY6" s="215"/>
      <c r="WZ6" s="214"/>
      <c r="XA6" s="215"/>
      <c r="XB6" s="214"/>
      <c r="XC6" s="215"/>
      <c r="XD6" s="214"/>
      <c r="XE6" s="215"/>
      <c r="XF6" s="214"/>
      <c r="XG6" s="215"/>
      <c r="XH6" s="214"/>
      <c r="XI6" s="215"/>
      <c r="XJ6" s="214"/>
      <c r="XK6" s="215"/>
      <c r="XL6" s="214"/>
      <c r="XM6" s="215"/>
      <c r="XN6" s="214"/>
      <c r="XO6" s="215"/>
      <c r="XP6" s="214"/>
      <c r="XQ6" s="215"/>
      <c r="XR6" s="214"/>
      <c r="XS6" s="215"/>
      <c r="XT6" s="214"/>
      <c r="XU6" s="215"/>
      <c r="XV6" s="214"/>
      <c r="XW6" s="215"/>
      <c r="XX6" s="214"/>
      <c r="XY6" s="215"/>
      <c r="XZ6" s="214"/>
      <c r="YA6" s="215"/>
      <c r="YB6" s="214"/>
      <c r="YC6" s="215"/>
      <c r="YD6" s="214"/>
      <c r="YE6" s="215"/>
      <c r="YF6" s="214"/>
      <c r="YG6" s="215"/>
      <c r="YH6" s="214"/>
      <c r="YI6" s="215"/>
      <c r="YJ6" s="214"/>
      <c r="YK6" s="215"/>
      <c r="YL6" s="214"/>
      <c r="YM6" s="215"/>
      <c r="YN6" s="214"/>
      <c r="YO6" s="215"/>
      <c r="YP6" s="214"/>
      <c r="YQ6" s="215"/>
      <c r="YR6" s="214"/>
      <c r="YS6" s="215"/>
      <c r="YT6" s="214"/>
      <c r="YU6" s="215"/>
      <c r="YV6" s="214"/>
      <c r="YW6" s="215"/>
      <c r="YX6" s="214"/>
      <c r="YY6" s="215"/>
      <c r="YZ6" s="214"/>
      <c r="ZA6" s="215"/>
      <c r="ZB6" s="214"/>
      <c r="ZC6" s="215"/>
      <c r="ZD6" s="214"/>
      <c r="ZE6" s="215"/>
      <c r="ZF6" s="214"/>
      <c r="ZG6" s="215"/>
      <c r="ZH6" s="214"/>
      <c r="ZI6" s="215"/>
      <c r="ZJ6" s="214"/>
      <c r="ZK6" s="215"/>
      <c r="ZL6" s="214"/>
      <c r="ZM6" s="215"/>
      <c r="ZN6" s="214"/>
      <c r="ZO6" s="215"/>
      <c r="ZP6" s="214"/>
      <c r="ZQ6" s="215"/>
      <c r="ZR6" s="214"/>
      <c r="ZS6" s="215"/>
      <c r="ZT6" s="214"/>
      <c r="ZU6" s="215"/>
      <c r="ZV6" s="214"/>
      <c r="ZW6" s="215"/>
      <c r="ZX6" s="214"/>
      <c r="ZY6" s="215"/>
      <c r="ZZ6" s="214"/>
      <c r="AAA6" s="215"/>
      <c r="AAB6" s="214"/>
      <c r="AAC6" s="215"/>
      <c r="AAD6" s="214"/>
      <c r="AAE6" s="215"/>
      <c r="AAF6" s="214"/>
      <c r="AAG6" s="215"/>
      <c r="AAH6" s="214"/>
      <c r="AAI6" s="215"/>
      <c r="AAJ6" s="214"/>
      <c r="AAK6" s="215"/>
      <c r="AAL6" s="214"/>
      <c r="AAM6" s="215"/>
      <c r="AAN6" s="214"/>
      <c r="AAO6" s="215"/>
      <c r="AAP6" s="214"/>
      <c r="AAQ6" s="215"/>
      <c r="AAR6" s="214"/>
      <c r="AAS6" s="215"/>
      <c r="AAT6" s="214"/>
      <c r="AAU6" s="215"/>
      <c r="AAV6" s="214"/>
      <c r="AAW6" s="215"/>
      <c r="AAX6" s="214"/>
      <c r="AAY6" s="215"/>
      <c r="AAZ6" s="214"/>
      <c r="ABA6" s="215"/>
      <c r="ABB6" s="214"/>
      <c r="ABC6" s="215"/>
      <c r="ABD6" s="214"/>
      <c r="ABE6" s="215"/>
      <c r="ABF6" s="214"/>
      <c r="ABG6" s="215"/>
      <c r="ABH6" s="214"/>
      <c r="ABI6" s="215"/>
      <c r="ABJ6" s="214"/>
      <c r="ABK6" s="215"/>
      <c r="ABL6" s="214"/>
      <c r="ABM6" s="215"/>
      <c r="ABN6" s="214"/>
      <c r="ABO6" s="215"/>
      <c r="ABP6" s="214"/>
      <c r="ABQ6" s="215"/>
      <c r="ABR6" s="214"/>
      <c r="ABS6" s="215"/>
      <c r="ABT6" s="214"/>
      <c r="ABU6" s="215"/>
      <c r="ABV6" s="214"/>
      <c r="ABW6" s="215"/>
      <c r="ABX6" s="214"/>
      <c r="ABY6" s="215"/>
      <c r="ABZ6" s="214"/>
      <c r="ACA6" s="215"/>
      <c r="ACB6" s="214"/>
      <c r="ACC6" s="215"/>
      <c r="ACD6" s="214"/>
      <c r="ACE6" s="215"/>
      <c r="ACF6" s="214"/>
      <c r="ACG6" s="215"/>
      <c r="ACH6" s="214"/>
      <c r="ACI6" s="215"/>
      <c r="ACJ6" s="214"/>
      <c r="ACK6" s="215"/>
      <c r="ACL6" s="214"/>
      <c r="ACM6" s="215"/>
      <c r="ACN6" s="214"/>
      <c r="ACO6" s="215"/>
      <c r="ACP6" s="214"/>
      <c r="ACQ6" s="215"/>
      <c r="ACR6" s="214"/>
      <c r="ACS6" s="215"/>
      <c r="ACT6" s="214"/>
      <c r="ACU6" s="215"/>
      <c r="ACV6" s="214"/>
      <c r="ACW6" s="215"/>
      <c r="ACX6" s="214"/>
      <c r="ACY6" s="215"/>
      <c r="ACZ6" s="214"/>
      <c r="ADA6" s="215"/>
      <c r="ADB6" s="214"/>
      <c r="ADC6" s="215"/>
      <c r="ADD6" s="214"/>
      <c r="ADE6" s="215"/>
      <c r="ADF6" s="214"/>
      <c r="ADG6" s="215"/>
      <c r="ADH6" s="214"/>
      <c r="ADI6" s="215"/>
      <c r="ADJ6" s="214"/>
      <c r="ADK6" s="215"/>
      <c r="ADL6" s="214"/>
      <c r="ADM6" s="215"/>
      <c r="ADN6" s="214"/>
      <c r="ADO6" s="215"/>
      <c r="ADP6" s="214"/>
      <c r="ADQ6" s="215"/>
      <c r="ADR6" s="214"/>
      <c r="ADS6" s="215"/>
      <c r="ADT6" s="214"/>
      <c r="ADU6" s="215"/>
      <c r="ADV6" s="214"/>
      <c r="ADW6" s="215"/>
      <c r="ADX6" s="214"/>
      <c r="ADY6" s="215"/>
      <c r="ADZ6" s="214"/>
      <c r="AEA6" s="215"/>
      <c r="AEB6" s="214"/>
      <c r="AEC6" s="215"/>
      <c r="AED6" s="214"/>
      <c r="AEE6" s="215"/>
      <c r="AEF6" s="214"/>
      <c r="AEG6" s="215"/>
      <c r="AEH6" s="214"/>
      <c r="AEI6" s="215"/>
      <c r="AEJ6" s="214"/>
      <c r="AEK6" s="215"/>
      <c r="AEL6" s="214"/>
      <c r="AEM6" s="215"/>
      <c r="AEN6" s="214"/>
      <c r="AEO6" s="215"/>
      <c r="AEP6" s="214"/>
      <c r="AEQ6" s="215"/>
      <c r="AER6" s="214"/>
      <c r="AES6" s="215"/>
      <c r="AET6" s="214"/>
      <c r="AEU6" s="215"/>
      <c r="AEV6" s="214"/>
      <c r="AEW6" s="215"/>
      <c r="AEX6" s="214"/>
      <c r="AEY6" s="215"/>
      <c r="AEZ6" s="214"/>
      <c r="AFA6" s="215"/>
      <c r="AFB6" s="214"/>
      <c r="AFC6" s="215"/>
      <c r="AFD6" s="214"/>
      <c r="AFE6" s="215"/>
      <c r="AFF6" s="214"/>
      <c r="AFG6" s="215"/>
      <c r="AFH6" s="214"/>
      <c r="AFI6" s="215"/>
      <c r="AFJ6" s="214"/>
      <c r="AFK6" s="215"/>
      <c r="AFL6" s="214"/>
      <c r="AFM6" s="215"/>
      <c r="AFN6" s="214"/>
      <c r="AFO6" s="215"/>
      <c r="AFP6" s="214"/>
      <c r="AFQ6" s="215"/>
      <c r="AFR6" s="214"/>
      <c r="AFS6" s="215"/>
      <c r="AFT6" s="214"/>
      <c r="AFU6" s="215"/>
      <c r="AFV6" s="214"/>
      <c r="AFW6" s="215"/>
      <c r="AFX6" s="214"/>
      <c r="AFY6" s="215"/>
      <c r="AFZ6" s="214"/>
      <c r="AGA6" s="215"/>
      <c r="AGB6" s="214"/>
      <c r="AGC6" s="215"/>
      <c r="AGD6" s="214"/>
      <c r="AGE6" s="215"/>
      <c r="AGF6" s="214"/>
      <c r="AGG6" s="215"/>
      <c r="AGH6" s="214"/>
      <c r="AGI6" s="215"/>
      <c r="AGJ6" s="214"/>
      <c r="AGK6" s="215"/>
      <c r="AGL6" s="214"/>
      <c r="AGM6" s="215"/>
      <c r="AGN6" s="214"/>
      <c r="AGO6" s="215"/>
      <c r="AGP6" s="214"/>
      <c r="AGQ6" s="215"/>
      <c r="AGR6" s="214"/>
      <c r="AGS6" s="215"/>
      <c r="AGT6" s="214"/>
      <c r="AGU6" s="215"/>
      <c r="AGV6" s="214"/>
      <c r="AGW6" s="215"/>
      <c r="AGX6" s="214"/>
      <c r="AGY6" s="215"/>
      <c r="AGZ6" s="214"/>
      <c r="AHA6" s="215"/>
      <c r="AHB6" s="214"/>
      <c r="AHC6" s="215"/>
      <c r="AHD6" s="214"/>
      <c r="AHE6" s="215"/>
      <c r="AHF6" s="214"/>
      <c r="AHG6" s="215"/>
      <c r="AHH6" s="214"/>
      <c r="AHI6" s="215"/>
      <c r="AHJ6" s="214"/>
      <c r="AHK6" s="215"/>
      <c r="AHL6" s="214"/>
      <c r="AHM6" s="215"/>
      <c r="AHN6" s="214"/>
      <c r="AHO6" s="215"/>
      <c r="AHP6" s="214"/>
      <c r="AHQ6" s="215"/>
      <c r="AHR6" s="214"/>
      <c r="AHS6" s="215"/>
      <c r="AHT6" s="214"/>
      <c r="AHU6" s="215"/>
      <c r="AHV6" s="214"/>
      <c r="AHW6" s="215"/>
      <c r="AHX6" s="214"/>
      <c r="AHY6" s="215"/>
      <c r="AHZ6" s="214"/>
      <c r="AIA6" s="215"/>
      <c r="AIB6" s="214"/>
      <c r="AIC6" s="215"/>
      <c r="AID6" s="214"/>
      <c r="AIE6" s="215"/>
      <c r="AIF6" s="214"/>
      <c r="AIG6" s="215"/>
      <c r="AIH6" s="214"/>
      <c r="AII6" s="215"/>
      <c r="AIJ6" s="214"/>
      <c r="AIK6" s="215"/>
      <c r="AIL6" s="214"/>
      <c r="AIM6" s="215"/>
      <c r="AIN6" s="214"/>
      <c r="AIO6" s="215"/>
      <c r="AIP6" s="214"/>
      <c r="AIQ6" s="215"/>
      <c r="AIR6" s="214"/>
      <c r="AIS6" s="215"/>
      <c r="AIT6" s="214"/>
      <c r="AIU6" s="215"/>
      <c r="AIV6" s="214"/>
      <c r="AIW6" s="215"/>
      <c r="AIX6" s="214"/>
      <c r="AIY6" s="215"/>
      <c r="AIZ6" s="214"/>
      <c r="AJA6" s="215"/>
      <c r="AJB6" s="214"/>
      <c r="AJC6" s="215"/>
      <c r="AJD6" s="214"/>
      <c r="AJE6" s="215"/>
      <c r="AJF6" s="214"/>
      <c r="AJG6" s="215"/>
      <c r="AJH6" s="214"/>
      <c r="AJI6" s="215"/>
      <c r="AJJ6" s="214"/>
      <c r="AJK6" s="215"/>
      <c r="AJL6" s="214"/>
      <c r="AJM6" s="215"/>
      <c r="AJN6" s="214"/>
      <c r="AJO6" s="215"/>
      <c r="AJP6" s="214"/>
      <c r="AJQ6" s="215"/>
      <c r="AJR6" s="214"/>
      <c r="AJS6" s="215"/>
      <c r="AJT6" s="214"/>
      <c r="AJU6" s="215"/>
      <c r="AJV6" s="214"/>
      <c r="AJW6" s="215"/>
      <c r="AJX6" s="214"/>
      <c r="AJY6" s="215"/>
      <c r="AJZ6" s="214"/>
      <c r="AKA6" s="215"/>
      <c r="AKB6" s="214"/>
      <c r="AKC6" s="215"/>
      <c r="AKD6" s="214"/>
      <c r="AKE6" s="215"/>
      <c r="AKF6" s="214"/>
      <c r="AKG6" s="215"/>
      <c r="AKH6" s="214"/>
      <c r="AKI6" s="215"/>
      <c r="AKJ6" s="214"/>
      <c r="AKK6" s="215"/>
      <c r="AKL6" s="214"/>
      <c r="AKM6" s="215"/>
      <c r="AKN6" s="214"/>
      <c r="AKO6" s="215"/>
      <c r="AKP6" s="214"/>
      <c r="AKQ6" s="215"/>
      <c r="AKR6" s="214"/>
      <c r="AKS6" s="215"/>
      <c r="AKT6" s="214"/>
      <c r="AKU6" s="215"/>
      <c r="AKV6" s="214"/>
      <c r="AKW6" s="215"/>
      <c r="AKX6" s="214"/>
      <c r="AKY6" s="215"/>
      <c r="AKZ6" s="214"/>
      <c r="ALA6" s="215"/>
      <c r="ALB6" s="214"/>
      <c r="ALC6" s="215"/>
      <c r="ALD6" s="214"/>
      <c r="ALE6" s="215"/>
      <c r="ALF6" s="214"/>
      <c r="ALG6" s="215"/>
      <c r="ALH6" s="214"/>
      <c r="ALI6" s="215"/>
      <c r="ALJ6" s="214"/>
      <c r="ALK6" s="215"/>
      <c r="ALL6" s="214"/>
      <c r="ALM6" s="215"/>
      <c r="ALN6" s="214"/>
      <c r="ALO6" s="215"/>
      <c r="ALP6" s="214"/>
      <c r="ALQ6" s="215"/>
      <c r="ALR6" s="214"/>
      <c r="ALS6" s="215"/>
      <c r="ALT6" s="214"/>
      <c r="ALU6" s="215"/>
      <c r="ALV6" s="214"/>
      <c r="ALW6" s="215"/>
      <c r="ALX6" s="214"/>
      <c r="ALY6" s="215"/>
      <c r="ALZ6" s="214"/>
      <c r="AMA6" s="215"/>
      <c r="AMB6" s="214"/>
      <c r="AMC6" s="215"/>
      <c r="AMD6" s="214"/>
      <c r="AME6" s="215"/>
      <c r="AMF6" s="214"/>
      <c r="AMG6" s="215"/>
      <c r="AMH6" s="214"/>
      <c r="AMI6" s="215"/>
      <c r="AMJ6" s="214"/>
      <c r="AMK6" s="215"/>
      <c r="AML6" s="214"/>
      <c r="AMM6" s="215"/>
      <c r="AMN6" s="214"/>
      <c r="AMO6" s="215"/>
      <c r="AMP6" s="214"/>
      <c r="AMQ6" s="215"/>
      <c r="AMR6" s="214"/>
      <c r="AMS6" s="215"/>
      <c r="AMT6" s="214"/>
      <c r="AMU6" s="215"/>
      <c r="AMV6" s="214"/>
      <c r="AMW6" s="215"/>
      <c r="AMX6" s="214"/>
      <c r="AMY6" s="215"/>
      <c r="AMZ6" s="214"/>
      <c r="ANA6" s="215"/>
      <c r="ANB6" s="214"/>
      <c r="ANC6" s="215"/>
      <c r="AND6" s="214"/>
      <c r="ANE6" s="215"/>
      <c r="ANF6" s="214"/>
      <c r="ANG6" s="215"/>
      <c r="ANH6" s="214"/>
      <c r="ANI6" s="215"/>
      <c r="ANJ6" s="214"/>
      <c r="ANK6" s="215"/>
      <c r="ANL6" s="214"/>
      <c r="ANM6" s="215"/>
      <c r="ANN6" s="214"/>
      <c r="ANO6" s="215"/>
      <c r="ANP6" s="214"/>
      <c r="ANQ6" s="215"/>
      <c r="ANR6" s="214"/>
      <c r="ANS6" s="215"/>
      <c r="ANT6" s="214"/>
      <c r="ANU6" s="215"/>
      <c r="ANV6" s="214"/>
      <c r="ANW6" s="215"/>
      <c r="ANX6" s="214"/>
      <c r="ANY6" s="215"/>
      <c r="ANZ6" s="214"/>
      <c r="AOA6" s="215"/>
      <c r="AOB6" s="214"/>
      <c r="AOC6" s="215"/>
      <c r="AOD6" s="214"/>
      <c r="AOE6" s="215"/>
      <c r="AOF6" s="214"/>
      <c r="AOG6" s="215"/>
      <c r="AOH6" s="214"/>
      <c r="AOI6" s="215"/>
      <c r="AOJ6" s="214"/>
      <c r="AOK6" s="215"/>
      <c r="AOL6" s="214"/>
      <c r="AOM6" s="215"/>
      <c r="AON6" s="214"/>
      <c r="AOO6" s="215"/>
      <c r="AOP6" s="214"/>
      <c r="AOQ6" s="215"/>
      <c r="AOR6" s="214"/>
      <c r="AOS6" s="215"/>
      <c r="AOT6" s="214"/>
      <c r="AOU6" s="215"/>
      <c r="AOV6" s="214"/>
      <c r="AOW6" s="215"/>
      <c r="AOX6" s="214"/>
      <c r="AOY6" s="215"/>
      <c r="AOZ6" s="214"/>
      <c r="APA6" s="215"/>
      <c r="APB6" s="214"/>
      <c r="APC6" s="215"/>
      <c r="APD6" s="214"/>
      <c r="APE6" s="215"/>
      <c r="APF6" s="214"/>
      <c r="APG6" s="215"/>
      <c r="APH6" s="214"/>
      <c r="API6" s="215"/>
      <c r="APJ6" s="214"/>
      <c r="APK6" s="215"/>
      <c r="APL6" s="214"/>
      <c r="APM6" s="215"/>
      <c r="APN6" s="214"/>
      <c r="APO6" s="215"/>
      <c r="APP6" s="214"/>
      <c r="APQ6" s="215"/>
      <c r="APR6" s="214"/>
      <c r="APS6" s="215"/>
      <c r="APT6" s="214"/>
      <c r="APU6" s="215"/>
      <c r="APV6" s="214"/>
      <c r="APW6" s="215"/>
      <c r="APX6" s="214"/>
      <c r="APY6" s="215"/>
      <c r="APZ6" s="214"/>
      <c r="AQA6" s="215"/>
      <c r="AQB6" s="214"/>
      <c r="AQC6" s="215"/>
      <c r="AQD6" s="214"/>
      <c r="AQE6" s="215"/>
      <c r="AQF6" s="214"/>
      <c r="AQG6" s="215"/>
      <c r="AQH6" s="214"/>
      <c r="AQI6" s="215"/>
      <c r="AQJ6" s="214"/>
      <c r="AQK6" s="215"/>
      <c r="AQL6" s="214"/>
      <c r="AQM6" s="215"/>
      <c r="AQN6" s="214"/>
      <c r="AQO6" s="215"/>
      <c r="AQP6" s="214"/>
      <c r="AQQ6" s="215"/>
      <c r="AQR6" s="214"/>
      <c r="AQS6" s="215"/>
      <c r="AQT6" s="214"/>
      <c r="AQU6" s="215"/>
      <c r="AQV6" s="214"/>
      <c r="AQW6" s="215"/>
      <c r="AQX6" s="214"/>
      <c r="AQY6" s="215"/>
      <c r="AQZ6" s="214"/>
      <c r="ARA6" s="215"/>
      <c r="ARB6" s="214"/>
      <c r="ARC6" s="215"/>
      <c r="ARD6" s="214"/>
      <c r="ARE6" s="215"/>
      <c r="ARF6" s="214"/>
      <c r="ARG6" s="215"/>
      <c r="ARH6" s="214"/>
      <c r="ARI6" s="215"/>
      <c r="ARJ6" s="214"/>
      <c r="ARK6" s="215"/>
      <c r="ARL6" s="214"/>
      <c r="ARM6" s="215"/>
      <c r="ARN6" s="214"/>
      <c r="ARO6" s="215"/>
      <c r="ARP6" s="214"/>
      <c r="ARQ6" s="215"/>
      <c r="ARR6" s="214"/>
      <c r="ARS6" s="215"/>
      <c r="ART6" s="214"/>
      <c r="ARU6" s="215"/>
      <c r="ARV6" s="214"/>
      <c r="ARW6" s="215"/>
      <c r="ARX6" s="214"/>
      <c r="ARY6" s="215"/>
      <c r="ARZ6" s="214"/>
      <c r="ASA6" s="215"/>
      <c r="ASB6" s="214"/>
      <c r="ASC6" s="215"/>
      <c r="ASD6" s="214"/>
      <c r="ASE6" s="215"/>
      <c r="ASF6" s="214"/>
      <c r="ASG6" s="215"/>
      <c r="ASH6" s="214"/>
      <c r="ASI6" s="215"/>
      <c r="ASJ6" s="214"/>
      <c r="ASK6" s="215"/>
      <c r="ASL6" s="214"/>
      <c r="ASM6" s="215"/>
      <c r="ASN6" s="214"/>
      <c r="ASO6" s="215"/>
      <c r="ASP6" s="214"/>
      <c r="ASQ6" s="215"/>
      <c r="ASR6" s="214"/>
      <c r="ASS6" s="215"/>
      <c r="AST6" s="214"/>
      <c r="ASU6" s="215"/>
      <c r="ASV6" s="214"/>
      <c r="ASW6" s="215"/>
      <c r="ASX6" s="214"/>
      <c r="ASY6" s="215"/>
      <c r="ASZ6" s="214"/>
      <c r="ATA6" s="215"/>
      <c r="ATB6" s="214"/>
      <c r="ATC6" s="215"/>
      <c r="ATD6" s="214"/>
      <c r="ATE6" s="215"/>
      <c r="ATF6" s="214"/>
      <c r="ATG6" s="215"/>
      <c r="ATH6" s="214"/>
      <c r="ATI6" s="215"/>
      <c r="ATJ6" s="214"/>
      <c r="ATK6" s="215"/>
      <c r="ATL6" s="214"/>
      <c r="ATM6" s="215"/>
      <c r="ATN6" s="214"/>
      <c r="ATO6" s="215"/>
      <c r="ATP6" s="214"/>
      <c r="ATQ6" s="215"/>
      <c r="ATR6" s="214"/>
      <c r="ATS6" s="215"/>
      <c r="ATT6" s="214"/>
      <c r="ATU6" s="215"/>
      <c r="ATV6" s="214"/>
      <c r="ATW6" s="215"/>
      <c r="ATX6" s="214"/>
      <c r="ATY6" s="215"/>
      <c r="ATZ6" s="214"/>
      <c r="AUA6" s="215"/>
      <c r="AUB6" s="214"/>
      <c r="AUC6" s="215"/>
      <c r="AUD6" s="214"/>
      <c r="AUE6" s="215"/>
      <c r="AUF6" s="214"/>
      <c r="AUG6" s="215"/>
      <c r="AUH6" s="214"/>
      <c r="AUI6" s="215"/>
      <c r="AUJ6" s="214"/>
      <c r="AUK6" s="215"/>
      <c r="AUL6" s="214"/>
      <c r="AUM6" s="215"/>
      <c r="AUN6" s="214"/>
      <c r="AUO6" s="215"/>
      <c r="AUP6" s="214"/>
      <c r="AUQ6" s="215"/>
      <c r="AUR6" s="214"/>
      <c r="AUS6" s="215"/>
      <c r="AUT6" s="214"/>
      <c r="AUU6" s="215"/>
      <c r="AUV6" s="214"/>
      <c r="AUW6" s="215"/>
      <c r="AUX6" s="214"/>
      <c r="AUY6" s="215"/>
      <c r="AUZ6" s="214"/>
      <c r="AVA6" s="215"/>
      <c r="AVB6" s="214"/>
      <c r="AVC6" s="215"/>
      <c r="AVD6" s="214"/>
      <c r="AVE6" s="215"/>
      <c r="AVF6" s="214"/>
      <c r="AVG6" s="215"/>
      <c r="AVH6" s="214"/>
      <c r="AVI6" s="215"/>
      <c r="AVJ6" s="214"/>
      <c r="AVK6" s="215"/>
      <c r="AVL6" s="214"/>
      <c r="AVM6" s="215"/>
      <c r="AVN6" s="214"/>
      <c r="AVO6" s="215"/>
      <c r="AVP6" s="214"/>
      <c r="AVQ6" s="215"/>
      <c r="AVR6" s="214"/>
      <c r="AVS6" s="215"/>
      <c r="AVT6" s="214"/>
      <c r="AVU6" s="215"/>
      <c r="AVV6" s="214"/>
      <c r="AVW6" s="215"/>
      <c r="AVX6" s="214"/>
      <c r="AVY6" s="215"/>
      <c r="AVZ6" s="214"/>
      <c r="AWA6" s="215"/>
      <c r="AWB6" s="214"/>
      <c r="AWC6" s="215"/>
      <c r="AWD6" s="214"/>
      <c r="AWE6" s="215"/>
      <c r="AWF6" s="214"/>
      <c r="AWG6" s="215"/>
      <c r="AWH6" s="214"/>
      <c r="AWI6" s="215"/>
      <c r="AWJ6" s="214"/>
      <c r="AWK6" s="215"/>
      <c r="AWL6" s="214"/>
      <c r="AWM6" s="215"/>
      <c r="AWN6" s="214"/>
      <c r="AWO6" s="215"/>
      <c r="AWP6" s="214"/>
      <c r="AWQ6" s="215"/>
      <c r="AWR6" s="214"/>
      <c r="AWS6" s="215"/>
      <c r="AWT6" s="214"/>
      <c r="AWU6" s="215"/>
      <c r="AWV6" s="214"/>
      <c r="AWW6" s="215"/>
      <c r="AWX6" s="214"/>
      <c r="AWY6" s="215"/>
      <c r="AWZ6" s="214"/>
      <c r="AXA6" s="215"/>
      <c r="AXB6" s="214"/>
      <c r="AXC6" s="215"/>
      <c r="AXD6" s="214"/>
      <c r="AXE6" s="215"/>
      <c r="AXF6" s="214"/>
      <c r="AXG6" s="215"/>
      <c r="AXH6" s="214"/>
      <c r="AXI6" s="215"/>
      <c r="AXJ6" s="214"/>
      <c r="AXK6" s="215"/>
      <c r="AXL6" s="214"/>
      <c r="AXM6" s="215"/>
      <c r="AXN6" s="214"/>
      <c r="AXO6" s="215"/>
      <c r="AXP6" s="214"/>
      <c r="AXQ6" s="215"/>
      <c r="AXR6" s="214"/>
      <c r="AXS6" s="215"/>
      <c r="AXT6" s="214"/>
      <c r="AXU6" s="215"/>
      <c r="AXV6" s="214"/>
      <c r="AXW6" s="215"/>
      <c r="AXX6" s="214"/>
      <c r="AXY6" s="215"/>
      <c r="AXZ6" s="214"/>
      <c r="AYA6" s="215"/>
      <c r="AYB6" s="214"/>
      <c r="AYC6" s="215"/>
      <c r="AYD6" s="214"/>
      <c r="AYE6" s="215"/>
      <c r="AYF6" s="214"/>
      <c r="AYG6" s="215"/>
      <c r="AYH6" s="214"/>
      <c r="AYI6" s="215"/>
      <c r="AYJ6" s="214"/>
      <c r="AYK6" s="215"/>
      <c r="AYL6" s="214"/>
      <c r="AYM6" s="215"/>
      <c r="AYN6" s="214"/>
      <c r="AYO6" s="215"/>
      <c r="AYP6" s="214"/>
      <c r="AYQ6" s="215"/>
      <c r="AYR6" s="214"/>
      <c r="AYS6" s="215"/>
      <c r="AYT6" s="214"/>
      <c r="AYU6" s="215"/>
      <c r="AYV6" s="214"/>
      <c r="AYW6" s="215"/>
      <c r="AYX6" s="214"/>
      <c r="AYY6" s="215"/>
      <c r="AYZ6" s="214"/>
      <c r="AZA6" s="215"/>
      <c r="AZB6" s="214"/>
      <c r="AZC6" s="215"/>
      <c r="AZD6" s="214"/>
      <c r="AZE6" s="215"/>
      <c r="AZF6" s="214"/>
      <c r="AZG6" s="215"/>
      <c r="AZH6" s="214"/>
      <c r="AZI6" s="215"/>
      <c r="AZJ6" s="214"/>
      <c r="AZK6" s="215"/>
      <c r="AZL6" s="214"/>
      <c r="AZM6" s="215"/>
      <c r="AZN6" s="214"/>
      <c r="AZO6" s="215"/>
      <c r="AZP6" s="214"/>
      <c r="AZQ6" s="215"/>
      <c r="AZR6" s="214"/>
      <c r="AZS6" s="215"/>
      <c r="AZT6" s="214"/>
      <c r="AZU6" s="215"/>
      <c r="AZV6" s="214"/>
      <c r="AZW6" s="215"/>
      <c r="AZX6" s="214"/>
      <c r="AZY6" s="215"/>
      <c r="AZZ6" s="214"/>
      <c r="BAA6" s="215"/>
      <c r="BAB6" s="214"/>
      <c r="BAC6" s="215"/>
      <c r="BAD6" s="214"/>
      <c r="BAE6" s="215"/>
      <c r="BAF6" s="214"/>
      <c r="BAG6" s="215"/>
      <c r="BAH6" s="214"/>
      <c r="BAI6" s="215"/>
      <c r="BAJ6" s="214"/>
      <c r="BAK6" s="215"/>
      <c r="BAL6" s="214"/>
      <c r="BAM6" s="215"/>
      <c r="BAN6" s="214"/>
      <c r="BAO6" s="215"/>
      <c r="BAP6" s="214"/>
      <c r="BAQ6" s="215"/>
      <c r="BAR6" s="214"/>
      <c r="BAS6" s="215"/>
      <c r="BAT6" s="214"/>
      <c r="BAU6" s="215"/>
      <c r="BAV6" s="214"/>
      <c r="BAW6" s="215"/>
      <c r="BAX6" s="214"/>
      <c r="BAY6" s="215"/>
      <c r="BAZ6" s="214"/>
      <c r="BBA6" s="215"/>
      <c r="BBB6" s="214"/>
      <c r="BBC6" s="215"/>
      <c r="BBD6" s="214"/>
      <c r="BBE6" s="215"/>
      <c r="BBF6" s="214"/>
      <c r="BBG6" s="215"/>
      <c r="BBH6" s="214"/>
      <c r="BBI6" s="215"/>
      <c r="BBJ6" s="214"/>
      <c r="BBK6" s="215"/>
      <c r="BBL6" s="214"/>
      <c r="BBM6" s="215"/>
      <c r="BBN6" s="214"/>
      <c r="BBO6" s="215"/>
      <c r="BBP6" s="214"/>
      <c r="BBQ6" s="215"/>
      <c r="BBR6" s="214"/>
      <c r="BBS6" s="215"/>
      <c r="BBT6" s="214"/>
      <c r="BBU6" s="215"/>
      <c r="BBV6" s="214"/>
      <c r="BBW6" s="215"/>
      <c r="BBX6" s="214"/>
      <c r="BBY6" s="215"/>
      <c r="BBZ6" s="214"/>
      <c r="BCA6" s="215"/>
      <c r="BCB6" s="214"/>
      <c r="BCC6" s="215"/>
      <c r="BCD6" s="214"/>
      <c r="BCE6" s="215"/>
      <c r="BCF6" s="214"/>
      <c r="BCG6" s="215"/>
      <c r="BCH6" s="214"/>
      <c r="BCI6" s="215"/>
      <c r="BCJ6" s="214"/>
      <c r="BCK6" s="215"/>
      <c r="BCL6" s="214"/>
      <c r="BCM6" s="215"/>
      <c r="BCN6" s="214"/>
      <c r="BCO6" s="215"/>
      <c r="BCP6" s="214"/>
      <c r="BCQ6" s="215"/>
      <c r="BCR6" s="214"/>
      <c r="BCS6" s="215"/>
      <c r="BCT6" s="214"/>
      <c r="BCU6" s="215"/>
      <c r="BCV6" s="214"/>
      <c r="BCW6" s="215"/>
      <c r="BCX6" s="214"/>
      <c r="BCY6" s="215"/>
      <c r="BCZ6" s="214"/>
      <c r="BDA6" s="215"/>
      <c r="BDB6" s="214"/>
      <c r="BDC6" s="215"/>
      <c r="BDD6" s="214"/>
      <c r="BDE6" s="215"/>
      <c r="BDF6" s="214"/>
      <c r="BDG6" s="215"/>
      <c r="BDH6" s="214"/>
      <c r="BDI6" s="215"/>
      <c r="BDJ6" s="214"/>
      <c r="BDK6" s="215"/>
      <c r="BDL6" s="214"/>
      <c r="BDM6" s="215"/>
      <c r="BDN6" s="214"/>
      <c r="BDO6" s="215"/>
      <c r="BDP6" s="214"/>
      <c r="BDQ6" s="215"/>
      <c r="BDR6" s="214"/>
      <c r="BDS6" s="215"/>
      <c r="BDT6" s="214"/>
      <c r="BDU6" s="215"/>
      <c r="BDV6" s="214"/>
      <c r="BDW6" s="215"/>
      <c r="BDX6" s="214"/>
      <c r="BDY6" s="215"/>
      <c r="BDZ6" s="214"/>
      <c r="BEA6" s="215"/>
      <c r="BEB6" s="214"/>
      <c r="BEC6" s="215"/>
      <c r="BED6" s="214"/>
      <c r="BEE6" s="215"/>
      <c r="BEF6" s="214"/>
      <c r="BEG6" s="215"/>
      <c r="BEH6" s="214"/>
      <c r="BEI6" s="215"/>
      <c r="BEJ6" s="214"/>
      <c r="BEK6" s="215"/>
      <c r="BEL6" s="214"/>
      <c r="BEM6" s="215"/>
      <c r="BEN6" s="214"/>
      <c r="BEO6" s="215"/>
      <c r="BEP6" s="214"/>
      <c r="BEQ6" s="215"/>
      <c r="BER6" s="214"/>
      <c r="BES6" s="215"/>
      <c r="BET6" s="214"/>
      <c r="BEU6" s="215"/>
      <c r="BEV6" s="214"/>
      <c r="BEW6" s="215"/>
      <c r="BEX6" s="214"/>
      <c r="BEY6" s="215"/>
      <c r="BEZ6" s="214"/>
      <c r="BFA6" s="215"/>
      <c r="BFB6" s="214"/>
      <c r="BFC6" s="215"/>
      <c r="BFD6" s="214"/>
      <c r="BFE6" s="215"/>
      <c r="BFF6" s="214"/>
      <c r="BFG6" s="215"/>
      <c r="BFH6" s="214"/>
      <c r="BFI6" s="215"/>
      <c r="BFJ6" s="214"/>
      <c r="BFK6" s="215"/>
      <c r="BFL6" s="214"/>
      <c r="BFM6" s="215"/>
      <c r="BFN6" s="214"/>
      <c r="BFO6" s="215"/>
      <c r="BFP6" s="214"/>
      <c r="BFQ6" s="215"/>
      <c r="BFR6" s="214"/>
      <c r="BFS6" s="215"/>
      <c r="BFT6" s="214"/>
      <c r="BFU6" s="215"/>
      <c r="BFV6" s="214"/>
      <c r="BFW6" s="215"/>
      <c r="BFX6" s="214"/>
      <c r="BFY6" s="215"/>
      <c r="BFZ6" s="214"/>
      <c r="BGA6" s="215"/>
      <c r="BGB6" s="214"/>
      <c r="BGC6" s="215"/>
      <c r="BGD6" s="214"/>
      <c r="BGE6" s="215"/>
      <c r="BGF6" s="214"/>
      <c r="BGG6" s="215"/>
      <c r="BGH6" s="214"/>
      <c r="BGI6" s="215"/>
      <c r="BGJ6" s="214"/>
      <c r="BGK6" s="215"/>
      <c r="BGL6" s="214"/>
      <c r="BGM6" s="215"/>
      <c r="BGN6" s="214"/>
      <c r="BGO6" s="215"/>
      <c r="BGP6" s="214"/>
      <c r="BGQ6" s="215"/>
      <c r="BGR6" s="214"/>
      <c r="BGS6" s="215"/>
      <c r="BGT6" s="214"/>
      <c r="BGU6" s="215"/>
      <c r="BGV6" s="214"/>
      <c r="BGW6" s="215"/>
      <c r="BGX6" s="214"/>
      <c r="BGY6" s="215"/>
      <c r="BGZ6" s="214"/>
      <c r="BHA6" s="215"/>
      <c r="BHB6" s="214"/>
      <c r="BHC6" s="215"/>
      <c r="BHD6" s="214"/>
      <c r="BHE6" s="215"/>
      <c r="BHF6" s="214"/>
      <c r="BHG6" s="215"/>
      <c r="BHH6" s="214"/>
      <c r="BHI6" s="215"/>
      <c r="BHJ6" s="214"/>
      <c r="BHK6" s="215"/>
      <c r="BHL6" s="214"/>
      <c r="BHM6" s="215"/>
      <c r="BHN6" s="214"/>
      <c r="BHO6" s="215"/>
      <c r="BHP6" s="214"/>
      <c r="BHQ6" s="215"/>
      <c r="BHR6" s="214"/>
      <c r="BHS6" s="215"/>
      <c r="BHT6" s="214"/>
      <c r="BHU6" s="215"/>
      <c r="BHV6" s="214"/>
      <c r="BHW6" s="215"/>
      <c r="BHX6" s="214"/>
      <c r="BHY6" s="215"/>
      <c r="BHZ6" s="214"/>
      <c r="BIA6" s="215"/>
      <c r="BIB6" s="214"/>
      <c r="BIC6" s="215"/>
      <c r="BID6" s="214"/>
      <c r="BIE6" s="215"/>
      <c r="BIF6" s="214"/>
      <c r="BIG6" s="215"/>
      <c r="BIH6" s="214"/>
      <c r="BII6" s="215"/>
      <c r="BIJ6" s="214"/>
      <c r="BIK6" s="215"/>
      <c r="BIL6" s="214"/>
      <c r="BIM6" s="215"/>
      <c r="BIN6" s="214"/>
      <c r="BIO6" s="215"/>
      <c r="BIP6" s="214"/>
      <c r="BIQ6" s="215"/>
      <c r="BIR6" s="214"/>
      <c r="BIS6" s="215"/>
      <c r="BIT6" s="214"/>
      <c r="BIU6" s="215"/>
      <c r="BIV6" s="214"/>
      <c r="BIW6" s="215"/>
      <c r="BIX6" s="214"/>
      <c r="BIY6" s="215"/>
      <c r="BIZ6" s="214"/>
      <c r="BJA6" s="215"/>
      <c r="BJB6" s="214"/>
      <c r="BJC6" s="215"/>
      <c r="BJD6" s="214"/>
      <c r="BJE6" s="215"/>
      <c r="BJF6" s="214"/>
      <c r="BJG6" s="215"/>
      <c r="BJH6" s="214"/>
      <c r="BJI6" s="215"/>
      <c r="BJJ6" s="214"/>
      <c r="BJK6" s="215"/>
      <c r="BJL6" s="214"/>
      <c r="BJM6" s="215"/>
      <c r="BJN6" s="214"/>
      <c r="BJO6" s="215"/>
      <c r="BJP6" s="214"/>
      <c r="BJQ6" s="215"/>
      <c r="BJR6" s="214"/>
      <c r="BJS6" s="215"/>
      <c r="BJT6" s="214"/>
      <c r="BJU6" s="215"/>
      <c r="BJV6" s="214"/>
      <c r="BJW6" s="215"/>
      <c r="BJX6" s="214"/>
      <c r="BJY6" s="215"/>
      <c r="BJZ6" s="214"/>
      <c r="BKA6" s="215"/>
      <c r="BKB6" s="214"/>
      <c r="BKC6" s="215"/>
      <c r="BKD6" s="214"/>
      <c r="BKE6" s="215"/>
      <c r="BKF6" s="214"/>
      <c r="BKG6" s="215"/>
      <c r="BKH6" s="214"/>
      <c r="BKI6" s="215"/>
      <c r="BKJ6" s="214"/>
      <c r="BKK6" s="215"/>
      <c r="BKL6" s="214"/>
      <c r="BKM6" s="215"/>
      <c r="BKN6" s="214"/>
      <c r="BKO6" s="215"/>
      <c r="BKP6" s="214"/>
      <c r="BKQ6" s="215"/>
      <c r="BKR6" s="214"/>
      <c r="BKS6" s="215"/>
      <c r="BKT6" s="214"/>
      <c r="BKU6" s="215"/>
      <c r="BKV6" s="214"/>
      <c r="BKW6" s="215"/>
      <c r="BKX6" s="214"/>
      <c r="BKY6" s="215"/>
      <c r="BKZ6" s="214"/>
      <c r="BLA6" s="215"/>
      <c r="BLB6" s="214"/>
      <c r="BLC6" s="215"/>
      <c r="BLD6" s="214"/>
      <c r="BLE6" s="215"/>
      <c r="BLF6" s="214"/>
      <c r="BLG6" s="215"/>
      <c r="BLH6" s="214"/>
      <c r="BLI6" s="215"/>
      <c r="BLJ6" s="214"/>
      <c r="BLK6" s="215"/>
      <c r="BLL6" s="214"/>
      <c r="BLM6" s="215"/>
      <c r="BLN6" s="214"/>
      <c r="BLO6" s="215"/>
      <c r="BLP6" s="214"/>
      <c r="BLQ6" s="215"/>
      <c r="BLR6" s="214"/>
      <c r="BLS6" s="215"/>
      <c r="BLT6" s="214"/>
      <c r="BLU6" s="215"/>
      <c r="BLV6" s="214"/>
      <c r="BLW6" s="215"/>
      <c r="BLX6" s="214"/>
      <c r="BLY6" s="215"/>
      <c r="BLZ6" s="214"/>
      <c r="BMA6" s="215"/>
      <c r="BMB6" s="214"/>
      <c r="BMC6" s="215"/>
      <c r="BMD6" s="214"/>
      <c r="BME6" s="215"/>
      <c r="BMF6" s="214"/>
      <c r="BMG6" s="215"/>
      <c r="BMH6" s="214"/>
      <c r="BMI6" s="215"/>
      <c r="BMJ6" s="214"/>
      <c r="BMK6" s="215"/>
      <c r="BML6" s="214"/>
      <c r="BMM6" s="215"/>
      <c r="BMN6" s="214"/>
      <c r="BMO6" s="215"/>
      <c r="BMP6" s="214"/>
      <c r="BMQ6" s="215"/>
      <c r="BMR6" s="214"/>
      <c r="BMS6" s="215"/>
      <c r="BMT6" s="214"/>
      <c r="BMU6" s="215"/>
      <c r="BMV6" s="214"/>
      <c r="BMW6" s="215"/>
      <c r="BMX6" s="214"/>
      <c r="BMY6" s="215"/>
      <c r="BMZ6" s="214"/>
      <c r="BNA6" s="215"/>
      <c r="BNB6" s="214"/>
      <c r="BNC6" s="215"/>
      <c r="BND6" s="214"/>
      <c r="BNE6" s="215"/>
      <c r="BNF6" s="214"/>
      <c r="BNG6" s="215"/>
      <c r="BNH6" s="214"/>
      <c r="BNI6" s="215"/>
      <c r="BNJ6" s="214"/>
      <c r="BNK6" s="215"/>
      <c r="BNL6" s="214"/>
      <c r="BNM6" s="215"/>
      <c r="BNN6" s="214"/>
      <c r="BNO6" s="215"/>
      <c r="BNP6" s="214"/>
      <c r="BNQ6" s="215"/>
      <c r="BNR6" s="214"/>
      <c r="BNS6" s="215"/>
      <c r="BNT6" s="214"/>
      <c r="BNU6" s="215"/>
      <c r="BNV6" s="214"/>
      <c r="BNW6" s="215"/>
      <c r="BNX6" s="214"/>
      <c r="BNY6" s="215"/>
      <c r="BNZ6" s="214"/>
      <c r="BOA6" s="215"/>
      <c r="BOB6" s="214"/>
      <c r="BOC6" s="215"/>
      <c r="BOD6" s="214"/>
      <c r="BOE6" s="215"/>
      <c r="BOF6" s="214"/>
      <c r="BOG6" s="215"/>
      <c r="BOH6" s="214"/>
      <c r="BOI6" s="215"/>
      <c r="BOJ6" s="214"/>
      <c r="BOK6" s="215"/>
      <c r="BOL6" s="214"/>
      <c r="BOM6" s="215"/>
      <c r="BON6" s="214"/>
      <c r="BOO6" s="215"/>
      <c r="BOP6" s="214"/>
      <c r="BOQ6" s="215"/>
      <c r="BOR6" s="214"/>
      <c r="BOS6" s="215"/>
      <c r="BOT6" s="214"/>
      <c r="BOU6" s="215"/>
      <c r="BOV6" s="214"/>
      <c r="BOW6" s="215"/>
      <c r="BOX6" s="214"/>
      <c r="BOY6" s="215"/>
      <c r="BOZ6" s="214"/>
      <c r="BPA6" s="215"/>
      <c r="BPB6" s="214"/>
      <c r="BPC6" s="215"/>
      <c r="BPD6" s="214"/>
      <c r="BPE6" s="215"/>
      <c r="BPF6" s="214"/>
      <c r="BPG6" s="215"/>
      <c r="BPH6" s="214"/>
      <c r="BPI6" s="215"/>
      <c r="BPJ6" s="214"/>
      <c r="BPK6" s="215"/>
      <c r="BPL6" s="214"/>
      <c r="BPM6" s="215"/>
      <c r="BPN6" s="214"/>
      <c r="BPO6" s="215"/>
      <c r="BPP6" s="214"/>
      <c r="BPQ6" s="215"/>
      <c r="BPR6" s="214"/>
      <c r="BPS6" s="215"/>
      <c r="BPT6" s="214"/>
      <c r="BPU6" s="215"/>
      <c r="BPV6" s="214"/>
      <c r="BPW6" s="215"/>
      <c r="BPX6" s="214"/>
      <c r="BPY6" s="215"/>
      <c r="BPZ6" s="214"/>
      <c r="BQA6" s="215"/>
      <c r="BQB6" s="214"/>
      <c r="BQC6" s="215"/>
      <c r="BQD6" s="214"/>
      <c r="BQE6" s="215"/>
      <c r="BQF6" s="214"/>
      <c r="BQG6" s="215"/>
      <c r="BQH6" s="214"/>
      <c r="BQI6" s="215"/>
      <c r="BQJ6" s="214"/>
      <c r="BQK6" s="215"/>
      <c r="BQL6" s="214"/>
      <c r="BQM6" s="215"/>
      <c r="BQN6" s="214"/>
      <c r="BQO6" s="215"/>
      <c r="BQP6" s="214"/>
      <c r="BQQ6" s="215"/>
      <c r="BQR6" s="214"/>
      <c r="BQS6" s="215"/>
      <c r="BQT6" s="214"/>
      <c r="BQU6" s="215"/>
      <c r="BQV6" s="214"/>
      <c r="BQW6" s="215"/>
      <c r="BQX6" s="214"/>
      <c r="BQY6" s="215"/>
      <c r="BQZ6" s="214"/>
      <c r="BRA6" s="215"/>
      <c r="BRB6" s="214"/>
      <c r="BRC6" s="215"/>
      <c r="BRD6" s="214"/>
      <c r="BRE6" s="215"/>
      <c r="BRF6" s="214"/>
      <c r="BRG6" s="215"/>
      <c r="BRH6" s="214"/>
      <c r="BRI6" s="215"/>
      <c r="BRJ6" s="214"/>
      <c r="BRK6" s="215"/>
      <c r="BRL6" s="214"/>
      <c r="BRM6" s="215"/>
      <c r="BRN6" s="214"/>
      <c r="BRO6" s="215"/>
      <c r="BRP6" s="214"/>
      <c r="BRQ6" s="215"/>
      <c r="BRR6" s="214"/>
      <c r="BRS6" s="215"/>
      <c r="BRT6" s="214"/>
      <c r="BRU6" s="215"/>
      <c r="BRV6" s="214"/>
      <c r="BRW6" s="215"/>
      <c r="BRX6" s="214"/>
      <c r="BRY6" s="215"/>
      <c r="BRZ6" s="214"/>
      <c r="BSA6" s="215"/>
      <c r="BSB6" s="214"/>
      <c r="BSC6" s="215"/>
      <c r="BSD6" s="214"/>
      <c r="BSE6" s="215"/>
      <c r="BSF6" s="214"/>
      <c r="BSG6" s="215"/>
      <c r="BSH6" s="214"/>
      <c r="BSI6" s="215"/>
      <c r="BSJ6" s="214"/>
      <c r="BSK6" s="215"/>
      <c r="BSL6" s="214"/>
      <c r="BSM6" s="215"/>
      <c r="BSN6" s="214"/>
      <c r="BSO6" s="215"/>
      <c r="BSP6" s="214"/>
      <c r="BSQ6" s="215"/>
      <c r="BSR6" s="214"/>
      <c r="BSS6" s="215"/>
      <c r="BST6" s="214"/>
      <c r="BSU6" s="215"/>
      <c r="BSV6" s="214"/>
      <c r="BSW6" s="215"/>
      <c r="BSX6" s="214"/>
      <c r="BSY6" s="215"/>
      <c r="BSZ6" s="214"/>
      <c r="BTA6" s="215"/>
      <c r="BTB6" s="214"/>
      <c r="BTC6" s="215"/>
      <c r="BTD6" s="214"/>
      <c r="BTE6" s="215"/>
      <c r="BTF6" s="214"/>
      <c r="BTG6" s="215"/>
      <c r="BTH6" s="214"/>
      <c r="BTI6" s="215"/>
      <c r="BTJ6" s="214"/>
      <c r="BTK6" s="215"/>
      <c r="BTL6" s="214"/>
      <c r="BTM6" s="215"/>
      <c r="BTN6" s="214"/>
      <c r="BTO6" s="215"/>
      <c r="BTP6" s="214"/>
      <c r="BTQ6" s="215"/>
      <c r="BTR6" s="214"/>
      <c r="BTS6" s="215"/>
      <c r="BTT6" s="214"/>
      <c r="BTU6" s="215"/>
      <c r="BTV6" s="214"/>
      <c r="BTW6" s="215"/>
      <c r="BTX6" s="214"/>
      <c r="BTY6" s="215"/>
      <c r="BTZ6" s="214"/>
      <c r="BUA6" s="215"/>
      <c r="BUB6" s="214"/>
      <c r="BUC6" s="215"/>
      <c r="BUD6" s="214"/>
      <c r="BUE6" s="215"/>
      <c r="BUF6" s="214"/>
      <c r="BUG6" s="215"/>
      <c r="BUH6" s="214"/>
      <c r="BUI6" s="215"/>
      <c r="BUJ6" s="214"/>
      <c r="BUK6" s="215"/>
      <c r="BUL6" s="214"/>
      <c r="BUM6" s="215"/>
      <c r="BUN6" s="214"/>
      <c r="BUO6" s="215"/>
      <c r="BUP6" s="214"/>
      <c r="BUQ6" s="215"/>
      <c r="BUR6" s="214"/>
      <c r="BUS6" s="215"/>
      <c r="BUT6" s="214"/>
      <c r="BUU6" s="215"/>
      <c r="BUV6" s="214"/>
      <c r="BUW6" s="215"/>
      <c r="BUX6" s="214"/>
      <c r="BUY6" s="215"/>
      <c r="BUZ6" s="214"/>
      <c r="BVA6" s="215"/>
      <c r="BVB6" s="214"/>
      <c r="BVC6" s="215"/>
      <c r="BVD6" s="214"/>
      <c r="BVE6" s="215"/>
      <c r="BVF6" s="214"/>
      <c r="BVG6" s="215"/>
      <c r="BVH6" s="214"/>
      <c r="BVI6" s="215"/>
      <c r="BVJ6" s="214"/>
      <c r="BVK6" s="215"/>
      <c r="BVL6" s="214"/>
      <c r="BVM6" s="215"/>
      <c r="BVN6" s="214"/>
      <c r="BVO6" s="215"/>
      <c r="BVP6" s="214"/>
      <c r="BVQ6" s="215"/>
      <c r="BVR6" s="214"/>
      <c r="BVS6" s="215"/>
      <c r="BVT6" s="214"/>
      <c r="BVU6" s="215"/>
      <c r="BVV6" s="214"/>
      <c r="BVW6" s="215"/>
      <c r="BVX6" s="214"/>
      <c r="BVY6" s="215"/>
      <c r="BVZ6" s="214"/>
      <c r="BWA6" s="215"/>
      <c r="BWB6" s="214"/>
      <c r="BWC6" s="215"/>
      <c r="BWD6" s="214"/>
      <c r="BWE6" s="215"/>
      <c r="BWF6" s="214"/>
      <c r="BWG6" s="215"/>
      <c r="BWH6" s="214"/>
      <c r="BWI6" s="215"/>
      <c r="BWJ6" s="214"/>
      <c r="BWK6" s="215"/>
      <c r="BWL6" s="214"/>
      <c r="BWM6" s="215"/>
      <c r="BWN6" s="214"/>
      <c r="BWO6" s="215"/>
      <c r="BWP6" s="214"/>
      <c r="BWQ6" s="215"/>
      <c r="BWR6" s="214"/>
      <c r="BWS6" s="215"/>
      <c r="BWT6" s="214"/>
      <c r="BWU6" s="215"/>
      <c r="BWV6" s="214"/>
      <c r="BWW6" s="215"/>
      <c r="BWX6" s="214"/>
      <c r="BWY6" s="215"/>
      <c r="BWZ6" s="214"/>
      <c r="BXA6" s="215"/>
      <c r="BXB6" s="214"/>
      <c r="BXC6" s="215"/>
      <c r="BXD6" s="214"/>
      <c r="BXE6" s="215"/>
      <c r="BXF6" s="214"/>
      <c r="BXG6" s="215"/>
      <c r="BXH6" s="214"/>
      <c r="BXI6" s="215"/>
      <c r="BXJ6" s="214"/>
      <c r="BXK6" s="215"/>
      <c r="BXL6" s="214"/>
      <c r="BXM6" s="215"/>
      <c r="BXN6" s="214"/>
      <c r="BXO6" s="215"/>
      <c r="BXP6" s="214"/>
      <c r="BXQ6" s="215"/>
      <c r="BXR6" s="214"/>
      <c r="BXS6" s="215"/>
      <c r="BXT6" s="214"/>
      <c r="BXU6" s="215"/>
      <c r="BXV6" s="214"/>
      <c r="BXW6" s="215"/>
      <c r="BXX6" s="214"/>
      <c r="BXY6" s="215"/>
      <c r="BXZ6" s="214"/>
      <c r="BYA6" s="215"/>
      <c r="BYB6" s="214"/>
      <c r="BYC6" s="215"/>
      <c r="BYD6" s="214"/>
      <c r="BYE6" s="215"/>
      <c r="BYF6" s="214"/>
      <c r="BYG6" s="215"/>
      <c r="BYH6" s="214"/>
      <c r="BYI6" s="215"/>
      <c r="BYJ6" s="214"/>
      <c r="BYK6" s="215"/>
      <c r="BYL6" s="214"/>
      <c r="BYM6" s="215"/>
      <c r="BYN6" s="214"/>
      <c r="BYO6" s="215"/>
      <c r="BYP6" s="214"/>
      <c r="BYQ6" s="215"/>
      <c r="BYR6" s="214"/>
      <c r="BYS6" s="215"/>
      <c r="BYT6" s="214"/>
      <c r="BYU6" s="215"/>
      <c r="BYV6" s="214"/>
      <c r="BYW6" s="215"/>
      <c r="BYX6" s="214"/>
      <c r="BYY6" s="215"/>
      <c r="BYZ6" s="214"/>
      <c r="BZA6" s="215"/>
      <c r="BZB6" s="214"/>
      <c r="BZC6" s="215"/>
      <c r="BZD6" s="214"/>
      <c r="BZE6" s="215"/>
      <c r="BZF6" s="214"/>
      <c r="BZG6" s="215"/>
      <c r="BZH6" s="214"/>
      <c r="BZI6" s="215"/>
      <c r="BZJ6" s="214"/>
      <c r="BZK6" s="215"/>
      <c r="BZL6" s="214"/>
      <c r="BZM6" s="215"/>
      <c r="BZN6" s="214"/>
      <c r="BZO6" s="215"/>
      <c r="BZP6" s="214"/>
      <c r="BZQ6" s="215"/>
      <c r="BZR6" s="214"/>
      <c r="BZS6" s="215"/>
      <c r="BZT6" s="214"/>
      <c r="BZU6" s="215"/>
      <c r="BZV6" s="214"/>
      <c r="BZW6" s="215"/>
      <c r="BZX6" s="214"/>
      <c r="BZY6" s="215"/>
      <c r="BZZ6" s="214"/>
      <c r="CAA6" s="215"/>
      <c r="CAB6" s="214"/>
      <c r="CAC6" s="215"/>
      <c r="CAD6" s="214"/>
      <c r="CAE6" s="215"/>
      <c r="CAF6" s="214"/>
      <c r="CAG6" s="215"/>
      <c r="CAH6" s="214"/>
      <c r="CAI6" s="215"/>
      <c r="CAJ6" s="214"/>
      <c r="CAK6" s="215"/>
      <c r="CAL6" s="214"/>
      <c r="CAM6" s="215"/>
      <c r="CAN6" s="214"/>
      <c r="CAO6" s="215"/>
      <c r="CAP6" s="214"/>
      <c r="CAQ6" s="215"/>
      <c r="CAR6" s="214"/>
      <c r="CAS6" s="215"/>
      <c r="CAT6" s="214"/>
      <c r="CAU6" s="215"/>
      <c r="CAV6" s="214"/>
      <c r="CAW6" s="215"/>
      <c r="CAX6" s="214"/>
      <c r="CAY6" s="215"/>
      <c r="CAZ6" s="214"/>
      <c r="CBA6" s="215"/>
      <c r="CBB6" s="214"/>
      <c r="CBC6" s="215"/>
      <c r="CBD6" s="214"/>
      <c r="CBE6" s="215"/>
      <c r="CBF6" s="214"/>
      <c r="CBG6" s="215"/>
      <c r="CBH6" s="214"/>
      <c r="CBI6" s="215"/>
      <c r="CBJ6" s="214"/>
      <c r="CBK6" s="215"/>
      <c r="CBL6" s="214"/>
      <c r="CBM6" s="215"/>
      <c r="CBN6" s="214"/>
      <c r="CBO6" s="215"/>
      <c r="CBP6" s="214"/>
      <c r="CBQ6" s="215"/>
      <c r="CBR6" s="214"/>
      <c r="CBS6" s="215"/>
      <c r="CBT6" s="214"/>
      <c r="CBU6" s="215"/>
      <c r="CBV6" s="214"/>
      <c r="CBW6" s="215"/>
      <c r="CBX6" s="214"/>
      <c r="CBY6" s="215"/>
      <c r="CBZ6" s="214"/>
      <c r="CCA6" s="215"/>
      <c r="CCB6" s="214"/>
      <c r="CCC6" s="215"/>
      <c r="CCD6" s="214"/>
      <c r="CCE6" s="215"/>
      <c r="CCF6" s="214"/>
      <c r="CCG6" s="215"/>
      <c r="CCH6" s="214"/>
      <c r="CCI6" s="215"/>
      <c r="CCJ6" s="214"/>
      <c r="CCK6" s="215"/>
      <c r="CCL6" s="214"/>
      <c r="CCM6" s="215"/>
      <c r="CCN6" s="214"/>
      <c r="CCO6" s="215"/>
      <c r="CCP6" s="214"/>
      <c r="CCQ6" s="215"/>
      <c r="CCR6" s="214"/>
      <c r="CCS6" s="215"/>
      <c r="CCT6" s="214"/>
      <c r="CCU6" s="215"/>
      <c r="CCV6" s="214"/>
      <c r="CCW6" s="215"/>
      <c r="CCX6" s="214"/>
      <c r="CCY6" s="215"/>
      <c r="CCZ6" s="214"/>
      <c r="CDA6" s="215"/>
      <c r="CDB6" s="214"/>
      <c r="CDC6" s="215"/>
      <c r="CDD6" s="214"/>
      <c r="CDE6" s="215"/>
      <c r="CDF6" s="214"/>
      <c r="CDG6" s="215"/>
      <c r="CDH6" s="214"/>
      <c r="CDI6" s="215"/>
      <c r="CDJ6" s="214"/>
      <c r="CDK6" s="215"/>
      <c r="CDL6" s="214"/>
      <c r="CDM6" s="215"/>
      <c r="CDN6" s="214"/>
      <c r="CDO6" s="215"/>
      <c r="CDP6" s="214"/>
      <c r="CDQ6" s="215"/>
      <c r="CDR6" s="214"/>
      <c r="CDS6" s="215"/>
      <c r="CDT6" s="214"/>
      <c r="CDU6" s="215"/>
      <c r="CDV6" s="214"/>
      <c r="CDW6" s="215"/>
      <c r="CDX6" s="214"/>
      <c r="CDY6" s="215"/>
      <c r="CDZ6" s="214"/>
      <c r="CEA6" s="215"/>
      <c r="CEB6" s="214"/>
      <c r="CEC6" s="215"/>
      <c r="CED6" s="214"/>
      <c r="CEE6" s="215"/>
      <c r="CEF6" s="214"/>
      <c r="CEG6" s="215"/>
      <c r="CEH6" s="214"/>
      <c r="CEI6" s="215"/>
      <c r="CEJ6" s="214"/>
      <c r="CEK6" s="215"/>
      <c r="CEL6" s="214"/>
      <c r="CEM6" s="215"/>
      <c r="CEN6" s="214"/>
      <c r="CEO6" s="215"/>
      <c r="CEP6" s="214"/>
      <c r="CEQ6" s="215"/>
      <c r="CER6" s="214"/>
      <c r="CES6" s="215"/>
      <c r="CET6" s="214"/>
      <c r="CEU6" s="215"/>
      <c r="CEV6" s="214"/>
      <c r="CEW6" s="215"/>
      <c r="CEX6" s="214"/>
      <c r="CEY6" s="215"/>
      <c r="CEZ6" s="214"/>
      <c r="CFA6" s="215"/>
      <c r="CFB6" s="214"/>
      <c r="CFC6" s="215"/>
      <c r="CFD6" s="214"/>
      <c r="CFE6" s="215"/>
      <c r="CFF6" s="214"/>
      <c r="CFG6" s="215"/>
      <c r="CFH6" s="214"/>
      <c r="CFI6" s="215"/>
      <c r="CFJ6" s="214"/>
      <c r="CFK6" s="215"/>
      <c r="CFL6" s="214"/>
      <c r="CFM6" s="215"/>
      <c r="CFN6" s="214"/>
      <c r="CFO6" s="215"/>
      <c r="CFP6" s="214"/>
      <c r="CFQ6" s="215"/>
      <c r="CFR6" s="214"/>
      <c r="CFS6" s="215"/>
      <c r="CFT6" s="214"/>
      <c r="CFU6" s="215"/>
      <c r="CFV6" s="214"/>
      <c r="CFW6" s="215"/>
      <c r="CFX6" s="214"/>
      <c r="CFY6" s="215"/>
      <c r="CFZ6" s="214"/>
      <c r="CGA6" s="215"/>
      <c r="CGB6" s="214"/>
      <c r="CGC6" s="215"/>
      <c r="CGD6" s="214"/>
      <c r="CGE6" s="215"/>
      <c r="CGF6" s="214"/>
      <c r="CGG6" s="215"/>
      <c r="CGH6" s="214"/>
      <c r="CGI6" s="215"/>
      <c r="CGJ6" s="214"/>
      <c r="CGK6" s="215"/>
      <c r="CGL6" s="214"/>
      <c r="CGM6" s="215"/>
      <c r="CGN6" s="214"/>
      <c r="CGO6" s="215"/>
      <c r="CGP6" s="214"/>
      <c r="CGQ6" s="215"/>
      <c r="CGR6" s="214"/>
      <c r="CGS6" s="215"/>
      <c r="CGT6" s="214"/>
      <c r="CGU6" s="215"/>
      <c r="CGV6" s="214"/>
      <c r="CGW6" s="215"/>
      <c r="CGX6" s="214"/>
      <c r="CGY6" s="215"/>
      <c r="CGZ6" s="214"/>
      <c r="CHA6" s="215"/>
      <c r="CHB6" s="214"/>
      <c r="CHC6" s="215"/>
      <c r="CHD6" s="214"/>
      <c r="CHE6" s="215"/>
      <c r="CHF6" s="214"/>
      <c r="CHG6" s="215"/>
      <c r="CHH6" s="214"/>
      <c r="CHI6" s="215"/>
      <c r="CHJ6" s="214"/>
      <c r="CHK6" s="215"/>
      <c r="CHL6" s="214"/>
      <c r="CHM6" s="215"/>
      <c r="CHN6" s="214"/>
      <c r="CHO6" s="215"/>
      <c r="CHP6" s="214"/>
      <c r="CHQ6" s="215"/>
      <c r="CHR6" s="214"/>
      <c r="CHS6" s="215"/>
      <c r="CHT6" s="214"/>
      <c r="CHU6" s="215"/>
      <c r="CHV6" s="214"/>
      <c r="CHW6" s="215"/>
      <c r="CHX6" s="214"/>
      <c r="CHY6" s="215"/>
      <c r="CHZ6" s="214"/>
      <c r="CIA6" s="215"/>
      <c r="CIB6" s="214"/>
      <c r="CIC6" s="215"/>
      <c r="CID6" s="214"/>
      <c r="CIE6" s="215"/>
      <c r="CIF6" s="214"/>
      <c r="CIG6" s="215"/>
      <c r="CIH6" s="214"/>
      <c r="CII6" s="215"/>
      <c r="CIJ6" s="214"/>
      <c r="CIK6" s="215"/>
      <c r="CIL6" s="214"/>
      <c r="CIM6" s="215"/>
      <c r="CIN6" s="214"/>
      <c r="CIO6" s="215"/>
      <c r="CIP6" s="214"/>
      <c r="CIQ6" s="215"/>
      <c r="CIR6" s="214"/>
      <c r="CIS6" s="215"/>
      <c r="CIT6" s="214"/>
      <c r="CIU6" s="215"/>
      <c r="CIV6" s="214"/>
      <c r="CIW6" s="215"/>
      <c r="CIX6" s="214"/>
      <c r="CIY6" s="215"/>
      <c r="CIZ6" s="214"/>
      <c r="CJA6" s="215"/>
      <c r="CJB6" s="214"/>
      <c r="CJC6" s="215"/>
      <c r="CJD6" s="214"/>
      <c r="CJE6" s="215"/>
      <c r="CJF6" s="214"/>
      <c r="CJG6" s="215"/>
      <c r="CJH6" s="214"/>
      <c r="CJI6" s="215"/>
      <c r="CJJ6" s="214"/>
      <c r="CJK6" s="215"/>
      <c r="CJL6" s="214"/>
      <c r="CJM6" s="215"/>
      <c r="CJN6" s="214"/>
      <c r="CJO6" s="215"/>
      <c r="CJP6" s="214"/>
      <c r="CJQ6" s="215"/>
      <c r="CJR6" s="214"/>
      <c r="CJS6" s="215"/>
      <c r="CJT6" s="214"/>
      <c r="CJU6" s="215"/>
      <c r="CJV6" s="214"/>
      <c r="CJW6" s="215"/>
      <c r="CJX6" s="214"/>
      <c r="CJY6" s="215"/>
      <c r="CJZ6" s="214"/>
      <c r="CKA6" s="215"/>
      <c r="CKB6" s="214"/>
      <c r="CKC6" s="215"/>
      <c r="CKD6" s="214"/>
      <c r="CKE6" s="215"/>
      <c r="CKF6" s="214"/>
      <c r="CKG6" s="215"/>
      <c r="CKH6" s="214"/>
      <c r="CKI6" s="215"/>
      <c r="CKJ6" s="214"/>
      <c r="CKK6" s="215"/>
      <c r="CKL6" s="214"/>
      <c r="CKM6" s="215"/>
      <c r="CKN6" s="214"/>
      <c r="CKO6" s="215"/>
      <c r="CKP6" s="214"/>
      <c r="CKQ6" s="215"/>
      <c r="CKR6" s="214"/>
      <c r="CKS6" s="215"/>
      <c r="CKT6" s="214"/>
      <c r="CKU6" s="215"/>
      <c r="CKV6" s="214"/>
      <c r="CKW6" s="215"/>
      <c r="CKX6" s="214"/>
      <c r="CKY6" s="215"/>
      <c r="CKZ6" s="214"/>
      <c r="CLA6" s="215"/>
      <c r="CLB6" s="214"/>
      <c r="CLC6" s="215"/>
      <c r="CLD6" s="214"/>
      <c r="CLE6" s="215"/>
      <c r="CLF6" s="214"/>
      <c r="CLG6" s="215"/>
      <c r="CLH6" s="214"/>
      <c r="CLI6" s="215"/>
      <c r="CLJ6" s="214"/>
      <c r="CLK6" s="215"/>
      <c r="CLL6" s="214"/>
      <c r="CLM6" s="215"/>
      <c r="CLN6" s="214"/>
      <c r="CLO6" s="215"/>
      <c r="CLP6" s="214"/>
      <c r="CLQ6" s="215"/>
      <c r="CLR6" s="214"/>
      <c r="CLS6" s="215"/>
      <c r="CLT6" s="214"/>
      <c r="CLU6" s="215"/>
      <c r="CLV6" s="214"/>
      <c r="CLW6" s="215"/>
      <c r="CLX6" s="214"/>
      <c r="CLY6" s="215"/>
      <c r="CLZ6" s="214"/>
      <c r="CMA6" s="215"/>
      <c r="CMB6" s="214"/>
      <c r="CMC6" s="215"/>
      <c r="CMD6" s="214"/>
      <c r="CME6" s="215"/>
      <c r="CMF6" s="214"/>
      <c r="CMG6" s="215"/>
      <c r="CMH6" s="214"/>
      <c r="CMI6" s="215"/>
      <c r="CMJ6" s="214"/>
      <c r="CMK6" s="215"/>
      <c r="CML6" s="214"/>
      <c r="CMM6" s="215"/>
      <c r="CMN6" s="214"/>
      <c r="CMO6" s="215"/>
      <c r="CMP6" s="214"/>
      <c r="CMQ6" s="215"/>
      <c r="CMR6" s="214"/>
      <c r="CMS6" s="215"/>
      <c r="CMT6" s="214"/>
      <c r="CMU6" s="215"/>
      <c r="CMV6" s="214"/>
      <c r="CMW6" s="215"/>
      <c r="CMX6" s="214"/>
      <c r="CMY6" s="215"/>
      <c r="CMZ6" s="214"/>
      <c r="CNA6" s="215"/>
      <c r="CNB6" s="214"/>
      <c r="CNC6" s="215"/>
      <c r="CND6" s="214"/>
      <c r="CNE6" s="215"/>
      <c r="CNF6" s="214"/>
      <c r="CNG6" s="215"/>
      <c r="CNH6" s="214"/>
      <c r="CNI6" s="215"/>
      <c r="CNJ6" s="214"/>
      <c r="CNK6" s="215"/>
      <c r="CNL6" s="214"/>
      <c r="CNM6" s="215"/>
      <c r="CNN6" s="214"/>
      <c r="CNO6" s="215"/>
      <c r="CNP6" s="214"/>
      <c r="CNQ6" s="215"/>
      <c r="CNR6" s="214"/>
      <c r="CNS6" s="215"/>
      <c r="CNT6" s="214"/>
      <c r="CNU6" s="215"/>
      <c r="CNV6" s="214"/>
      <c r="CNW6" s="215"/>
      <c r="CNX6" s="214"/>
      <c r="CNY6" s="215"/>
      <c r="CNZ6" s="214"/>
      <c r="COA6" s="215"/>
      <c r="COB6" s="214"/>
      <c r="COC6" s="215"/>
      <c r="COD6" s="214"/>
      <c r="COE6" s="215"/>
      <c r="COF6" s="214"/>
      <c r="COG6" s="215"/>
      <c r="COH6" s="214"/>
      <c r="COI6" s="215"/>
      <c r="COJ6" s="214"/>
      <c r="COK6" s="215"/>
      <c r="COL6" s="214"/>
      <c r="COM6" s="215"/>
      <c r="CON6" s="214"/>
      <c r="COO6" s="215"/>
      <c r="COP6" s="214"/>
      <c r="COQ6" s="215"/>
      <c r="COR6" s="214"/>
      <c r="COS6" s="215"/>
      <c r="COT6" s="214"/>
      <c r="COU6" s="215"/>
      <c r="COV6" s="214"/>
      <c r="COW6" s="215"/>
      <c r="COX6" s="214"/>
      <c r="COY6" s="215"/>
      <c r="COZ6" s="214"/>
      <c r="CPA6" s="215"/>
      <c r="CPB6" s="214"/>
      <c r="CPC6" s="215"/>
      <c r="CPD6" s="214"/>
      <c r="CPE6" s="215"/>
      <c r="CPF6" s="214"/>
      <c r="CPG6" s="215"/>
      <c r="CPH6" s="214"/>
      <c r="CPI6" s="215"/>
      <c r="CPJ6" s="214"/>
      <c r="CPK6" s="215"/>
      <c r="CPL6" s="214"/>
      <c r="CPM6" s="215"/>
      <c r="CPN6" s="214"/>
      <c r="CPO6" s="215"/>
      <c r="CPP6" s="214"/>
      <c r="CPQ6" s="215"/>
      <c r="CPR6" s="214"/>
      <c r="CPS6" s="215"/>
      <c r="CPT6" s="214"/>
      <c r="CPU6" s="215"/>
      <c r="CPV6" s="214"/>
      <c r="CPW6" s="215"/>
      <c r="CPX6" s="214"/>
      <c r="CPY6" s="215"/>
      <c r="CPZ6" s="214"/>
      <c r="CQA6" s="215"/>
      <c r="CQB6" s="214"/>
      <c r="CQC6" s="215"/>
      <c r="CQD6" s="214"/>
      <c r="CQE6" s="215"/>
      <c r="CQF6" s="214"/>
      <c r="CQG6" s="215"/>
      <c r="CQH6" s="214"/>
      <c r="CQI6" s="215"/>
      <c r="CQJ6" s="214"/>
      <c r="CQK6" s="215"/>
      <c r="CQL6" s="214"/>
      <c r="CQM6" s="215"/>
      <c r="CQN6" s="214"/>
      <c r="CQO6" s="215"/>
      <c r="CQP6" s="214"/>
      <c r="CQQ6" s="215"/>
      <c r="CQR6" s="214"/>
      <c r="CQS6" s="215"/>
      <c r="CQT6" s="214"/>
      <c r="CQU6" s="215"/>
      <c r="CQV6" s="214"/>
      <c r="CQW6" s="215"/>
      <c r="CQX6" s="214"/>
      <c r="CQY6" s="215"/>
      <c r="CQZ6" s="214"/>
      <c r="CRA6" s="215"/>
      <c r="CRB6" s="214"/>
      <c r="CRC6" s="215"/>
      <c r="CRD6" s="214"/>
      <c r="CRE6" s="215"/>
      <c r="CRF6" s="214"/>
      <c r="CRG6" s="215"/>
      <c r="CRH6" s="214"/>
      <c r="CRI6" s="215"/>
      <c r="CRJ6" s="214"/>
      <c r="CRK6" s="215"/>
      <c r="CRL6" s="214"/>
      <c r="CRM6" s="215"/>
      <c r="CRN6" s="214"/>
      <c r="CRO6" s="215"/>
      <c r="CRP6" s="214"/>
      <c r="CRQ6" s="215"/>
      <c r="CRR6" s="214"/>
      <c r="CRS6" s="215"/>
      <c r="CRT6" s="214"/>
      <c r="CRU6" s="215"/>
      <c r="CRV6" s="214"/>
      <c r="CRW6" s="215"/>
      <c r="CRX6" s="214"/>
      <c r="CRY6" s="215"/>
      <c r="CRZ6" s="214"/>
      <c r="CSA6" s="215"/>
      <c r="CSB6" s="214"/>
      <c r="CSC6" s="215"/>
      <c r="CSD6" s="214"/>
      <c r="CSE6" s="215"/>
      <c r="CSF6" s="214"/>
      <c r="CSG6" s="215"/>
      <c r="CSH6" s="214"/>
      <c r="CSI6" s="215"/>
      <c r="CSJ6" s="214"/>
      <c r="CSK6" s="215"/>
      <c r="CSL6" s="214"/>
      <c r="CSM6" s="215"/>
      <c r="CSN6" s="214"/>
      <c r="CSO6" s="215"/>
      <c r="CSP6" s="214"/>
      <c r="CSQ6" s="215"/>
      <c r="CSR6" s="214"/>
      <c r="CSS6" s="215"/>
      <c r="CST6" s="214"/>
      <c r="CSU6" s="215"/>
      <c r="CSV6" s="214"/>
      <c r="CSW6" s="215"/>
      <c r="CSX6" s="214"/>
      <c r="CSY6" s="215"/>
      <c r="CSZ6" s="214"/>
      <c r="CTA6" s="215"/>
      <c r="CTB6" s="214"/>
      <c r="CTC6" s="215"/>
      <c r="CTD6" s="214"/>
      <c r="CTE6" s="215"/>
      <c r="CTF6" s="214"/>
      <c r="CTG6" s="215"/>
      <c r="CTH6" s="214"/>
      <c r="CTI6" s="215"/>
      <c r="CTJ6" s="214"/>
      <c r="CTK6" s="215"/>
      <c r="CTL6" s="214"/>
      <c r="CTM6" s="215"/>
      <c r="CTN6" s="214"/>
      <c r="CTO6" s="215"/>
      <c r="CTP6" s="214"/>
      <c r="CTQ6" s="215"/>
      <c r="CTR6" s="214"/>
      <c r="CTS6" s="215"/>
      <c r="CTT6" s="214"/>
      <c r="CTU6" s="215"/>
      <c r="CTV6" s="214"/>
      <c r="CTW6" s="215"/>
      <c r="CTX6" s="214"/>
      <c r="CTY6" s="215"/>
      <c r="CTZ6" s="214"/>
      <c r="CUA6" s="215"/>
      <c r="CUB6" s="214"/>
      <c r="CUC6" s="215"/>
      <c r="CUD6" s="214"/>
      <c r="CUE6" s="215"/>
      <c r="CUF6" s="214"/>
      <c r="CUG6" s="215"/>
      <c r="CUH6" s="214"/>
      <c r="CUI6" s="215"/>
      <c r="CUJ6" s="214"/>
      <c r="CUK6" s="215"/>
      <c r="CUL6" s="214"/>
      <c r="CUM6" s="215"/>
      <c r="CUN6" s="214"/>
      <c r="CUO6" s="215"/>
      <c r="CUP6" s="214"/>
      <c r="CUQ6" s="215"/>
      <c r="CUR6" s="214"/>
      <c r="CUS6" s="215"/>
      <c r="CUT6" s="214"/>
      <c r="CUU6" s="215"/>
      <c r="CUV6" s="214"/>
      <c r="CUW6" s="215"/>
      <c r="CUX6" s="214"/>
      <c r="CUY6" s="215"/>
      <c r="CUZ6" s="214"/>
      <c r="CVA6" s="215"/>
      <c r="CVB6" s="214"/>
      <c r="CVC6" s="215"/>
      <c r="CVD6" s="214"/>
      <c r="CVE6" s="215"/>
      <c r="CVF6" s="214"/>
      <c r="CVG6" s="215"/>
      <c r="CVH6" s="214"/>
      <c r="CVI6" s="215"/>
      <c r="CVJ6" s="214"/>
      <c r="CVK6" s="215"/>
      <c r="CVL6" s="214"/>
      <c r="CVM6" s="215"/>
      <c r="CVN6" s="214"/>
      <c r="CVO6" s="215"/>
      <c r="CVP6" s="214"/>
      <c r="CVQ6" s="215"/>
      <c r="CVR6" s="214"/>
      <c r="CVS6" s="215"/>
      <c r="CVT6" s="214"/>
      <c r="CVU6" s="215"/>
      <c r="CVV6" s="214"/>
      <c r="CVW6" s="215"/>
      <c r="CVX6" s="214"/>
      <c r="CVY6" s="215"/>
      <c r="CVZ6" s="214"/>
      <c r="CWA6" s="215"/>
      <c r="CWB6" s="214"/>
      <c r="CWC6" s="215"/>
      <c r="CWD6" s="214"/>
      <c r="CWE6" s="215"/>
      <c r="CWF6" s="214"/>
      <c r="CWG6" s="215"/>
      <c r="CWH6" s="214"/>
      <c r="CWI6" s="215"/>
      <c r="CWJ6" s="214"/>
      <c r="CWK6" s="215"/>
      <c r="CWL6" s="214"/>
      <c r="CWM6" s="215"/>
      <c r="CWN6" s="214"/>
      <c r="CWO6" s="215"/>
      <c r="CWP6" s="214"/>
      <c r="CWQ6" s="215"/>
      <c r="CWR6" s="214"/>
      <c r="CWS6" s="215"/>
      <c r="CWT6" s="214"/>
      <c r="CWU6" s="215"/>
      <c r="CWV6" s="214"/>
      <c r="CWW6" s="215"/>
      <c r="CWX6" s="214"/>
      <c r="CWY6" s="215"/>
      <c r="CWZ6" s="214"/>
      <c r="CXA6" s="215"/>
      <c r="CXB6" s="214"/>
      <c r="CXC6" s="215"/>
      <c r="CXD6" s="214"/>
      <c r="CXE6" s="215"/>
      <c r="CXF6" s="214"/>
      <c r="CXG6" s="215"/>
      <c r="CXH6" s="214"/>
      <c r="CXI6" s="215"/>
      <c r="CXJ6" s="214"/>
      <c r="CXK6" s="215"/>
      <c r="CXL6" s="214"/>
      <c r="CXM6" s="215"/>
      <c r="CXN6" s="214"/>
      <c r="CXO6" s="215"/>
      <c r="CXP6" s="214"/>
      <c r="CXQ6" s="215"/>
      <c r="CXR6" s="214"/>
      <c r="CXS6" s="215"/>
      <c r="CXT6" s="214"/>
      <c r="CXU6" s="215"/>
      <c r="CXV6" s="214"/>
      <c r="CXW6" s="215"/>
      <c r="CXX6" s="214"/>
      <c r="CXY6" s="215"/>
      <c r="CXZ6" s="214"/>
      <c r="CYA6" s="215"/>
      <c r="CYB6" s="214"/>
      <c r="CYC6" s="215"/>
      <c r="CYD6" s="214"/>
      <c r="CYE6" s="215"/>
      <c r="CYF6" s="214"/>
      <c r="CYG6" s="215"/>
      <c r="CYH6" s="214"/>
      <c r="CYI6" s="215"/>
      <c r="CYJ6" s="214"/>
      <c r="CYK6" s="215"/>
      <c r="CYL6" s="214"/>
      <c r="CYM6" s="215"/>
      <c r="CYN6" s="214"/>
      <c r="CYO6" s="215"/>
      <c r="CYP6" s="214"/>
      <c r="CYQ6" s="215"/>
      <c r="CYR6" s="214"/>
      <c r="CYS6" s="215"/>
      <c r="CYT6" s="214"/>
      <c r="CYU6" s="215"/>
      <c r="CYV6" s="214"/>
      <c r="CYW6" s="215"/>
      <c r="CYX6" s="214"/>
      <c r="CYY6" s="215"/>
      <c r="CYZ6" s="214"/>
      <c r="CZA6" s="215"/>
      <c r="CZB6" s="214"/>
      <c r="CZC6" s="215"/>
      <c r="CZD6" s="214"/>
      <c r="CZE6" s="215"/>
      <c r="CZF6" s="214"/>
      <c r="CZG6" s="215"/>
      <c r="CZH6" s="214"/>
      <c r="CZI6" s="215"/>
      <c r="CZJ6" s="214"/>
      <c r="CZK6" s="215"/>
      <c r="CZL6" s="214"/>
      <c r="CZM6" s="215"/>
      <c r="CZN6" s="214"/>
      <c r="CZO6" s="215"/>
      <c r="CZP6" s="214"/>
      <c r="CZQ6" s="215"/>
      <c r="CZR6" s="214"/>
      <c r="CZS6" s="215"/>
      <c r="CZT6" s="214"/>
      <c r="CZU6" s="215"/>
      <c r="CZV6" s="214"/>
      <c r="CZW6" s="215"/>
      <c r="CZX6" s="214"/>
      <c r="CZY6" s="215"/>
      <c r="CZZ6" s="214"/>
      <c r="DAA6" s="215"/>
      <c r="DAB6" s="214"/>
      <c r="DAC6" s="215"/>
      <c r="DAD6" s="214"/>
      <c r="DAE6" s="215"/>
      <c r="DAF6" s="214"/>
      <c r="DAG6" s="215"/>
      <c r="DAH6" s="214"/>
      <c r="DAI6" s="215"/>
      <c r="DAJ6" s="214"/>
      <c r="DAK6" s="215"/>
      <c r="DAL6" s="214"/>
      <c r="DAM6" s="215"/>
      <c r="DAN6" s="214"/>
      <c r="DAO6" s="215"/>
      <c r="DAP6" s="214"/>
      <c r="DAQ6" s="215"/>
      <c r="DAR6" s="214"/>
      <c r="DAS6" s="215"/>
      <c r="DAT6" s="214"/>
      <c r="DAU6" s="215"/>
      <c r="DAV6" s="214"/>
      <c r="DAW6" s="215"/>
      <c r="DAX6" s="214"/>
      <c r="DAY6" s="215"/>
      <c r="DAZ6" s="214"/>
      <c r="DBA6" s="215"/>
      <c r="DBB6" s="214"/>
      <c r="DBC6" s="215"/>
      <c r="DBD6" s="214"/>
      <c r="DBE6" s="215"/>
      <c r="DBF6" s="214"/>
      <c r="DBG6" s="215"/>
      <c r="DBH6" s="214"/>
      <c r="DBI6" s="215"/>
      <c r="DBJ6" s="214"/>
      <c r="DBK6" s="215"/>
      <c r="DBL6" s="214"/>
      <c r="DBM6" s="215"/>
      <c r="DBN6" s="214"/>
      <c r="DBO6" s="215"/>
      <c r="DBP6" s="214"/>
      <c r="DBQ6" s="215"/>
      <c r="DBR6" s="214"/>
      <c r="DBS6" s="215"/>
      <c r="DBT6" s="214"/>
      <c r="DBU6" s="215"/>
      <c r="DBV6" s="214"/>
      <c r="DBW6" s="215"/>
      <c r="DBX6" s="214"/>
      <c r="DBY6" s="215"/>
      <c r="DBZ6" s="214"/>
      <c r="DCA6" s="215"/>
      <c r="DCB6" s="214"/>
      <c r="DCC6" s="215"/>
      <c r="DCD6" s="214"/>
      <c r="DCE6" s="215"/>
      <c r="DCF6" s="214"/>
      <c r="DCG6" s="215"/>
      <c r="DCH6" s="214"/>
      <c r="DCI6" s="215"/>
      <c r="DCJ6" s="214"/>
      <c r="DCK6" s="215"/>
      <c r="DCL6" s="214"/>
      <c r="DCM6" s="215"/>
      <c r="DCN6" s="214"/>
      <c r="DCO6" s="215"/>
      <c r="DCP6" s="214"/>
      <c r="DCQ6" s="215"/>
      <c r="DCR6" s="214"/>
      <c r="DCS6" s="215"/>
      <c r="DCT6" s="214"/>
      <c r="DCU6" s="215"/>
      <c r="DCV6" s="214"/>
      <c r="DCW6" s="215"/>
      <c r="DCX6" s="214"/>
      <c r="DCY6" s="215"/>
      <c r="DCZ6" s="214"/>
      <c r="DDA6" s="215"/>
      <c r="DDB6" s="214"/>
      <c r="DDC6" s="215"/>
      <c r="DDD6" s="214"/>
      <c r="DDE6" s="215"/>
      <c r="DDF6" s="214"/>
      <c r="DDG6" s="215"/>
      <c r="DDH6" s="214"/>
      <c r="DDI6" s="215"/>
      <c r="DDJ6" s="214"/>
      <c r="DDK6" s="215"/>
      <c r="DDL6" s="214"/>
      <c r="DDM6" s="215"/>
      <c r="DDN6" s="214"/>
      <c r="DDO6" s="215"/>
      <c r="DDP6" s="214"/>
      <c r="DDQ6" s="215"/>
      <c r="DDR6" s="214"/>
      <c r="DDS6" s="215"/>
      <c r="DDT6" s="214"/>
      <c r="DDU6" s="215"/>
      <c r="DDV6" s="214"/>
      <c r="DDW6" s="215"/>
      <c r="DDX6" s="214"/>
      <c r="DDY6" s="215"/>
      <c r="DDZ6" s="214"/>
      <c r="DEA6" s="215"/>
      <c r="DEB6" s="214"/>
      <c r="DEC6" s="215"/>
      <c r="DED6" s="214"/>
      <c r="DEE6" s="215"/>
      <c r="DEF6" s="214"/>
      <c r="DEG6" s="215"/>
      <c r="DEH6" s="214"/>
      <c r="DEI6" s="215"/>
      <c r="DEJ6" s="214"/>
      <c r="DEK6" s="215"/>
      <c r="DEL6" s="214"/>
      <c r="DEM6" s="215"/>
      <c r="DEN6" s="214"/>
      <c r="DEO6" s="215"/>
      <c r="DEP6" s="214"/>
      <c r="DEQ6" s="215"/>
      <c r="DER6" s="214"/>
      <c r="DES6" s="215"/>
      <c r="DET6" s="214"/>
      <c r="DEU6" s="215"/>
      <c r="DEV6" s="214"/>
      <c r="DEW6" s="215"/>
      <c r="DEX6" s="214"/>
      <c r="DEY6" s="215"/>
      <c r="DEZ6" s="214"/>
      <c r="DFA6" s="215"/>
      <c r="DFB6" s="214"/>
      <c r="DFC6" s="215"/>
      <c r="DFD6" s="214"/>
      <c r="DFE6" s="215"/>
      <c r="DFF6" s="214"/>
      <c r="DFG6" s="215"/>
      <c r="DFH6" s="214"/>
      <c r="DFI6" s="215"/>
      <c r="DFJ6" s="214"/>
      <c r="DFK6" s="215"/>
      <c r="DFL6" s="214"/>
      <c r="DFM6" s="215"/>
      <c r="DFN6" s="214"/>
      <c r="DFO6" s="215"/>
      <c r="DFP6" s="214"/>
      <c r="DFQ6" s="215"/>
      <c r="DFR6" s="214"/>
      <c r="DFS6" s="215"/>
      <c r="DFT6" s="214"/>
      <c r="DFU6" s="215"/>
      <c r="DFV6" s="214"/>
      <c r="DFW6" s="215"/>
      <c r="DFX6" s="214"/>
      <c r="DFY6" s="215"/>
      <c r="DFZ6" s="214"/>
      <c r="DGA6" s="215"/>
      <c r="DGB6" s="214"/>
      <c r="DGC6" s="215"/>
      <c r="DGD6" s="214"/>
      <c r="DGE6" s="215"/>
      <c r="DGF6" s="214"/>
      <c r="DGG6" s="215"/>
      <c r="DGH6" s="214"/>
      <c r="DGI6" s="215"/>
      <c r="DGJ6" s="214"/>
      <c r="DGK6" s="215"/>
      <c r="DGL6" s="214"/>
      <c r="DGM6" s="215"/>
      <c r="DGN6" s="214"/>
      <c r="DGO6" s="215"/>
      <c r="DGP6" s="214"/>
      <c r="DGQ6" s="215"/>
      <c r="DGR6" s="214"/>
      <c r="DGS6" s="215"/>
      <c r="DGT6" s="214"/>
      <c r="DGU6" s="215"/>
      <c r="DGV6" s="214"/>
      <c r="DGW6" s="215"/>
      <c r="DGX6" s="214"/>
      <c r="DGY6" s="215"/>
      <c r="DGZ6" s="214"/>
      <c r="DHA6" s="215"/>
      <c r="DHB6" s="214"/>
      <c r="DHC6" s="215"/>
      <c r="DHD6" s="214"/>
      <c r="DHE6" s="215"/>
      <c r="DHF6" s="214"/>
      <c r="DHG6" s="215"/>
      <c r="DHH6" s="214"/>
      <c r="DHI6" s="215"/>
      <c r="DHJ6" s="214"/>
      <c r="DHK6" s="215"/>
      <c r="DHL6" s="214"/>
      <c r="DHM6" s="215"/>
      <c r="DHN6" s="214"/>
      <c r="DHO6" s="215"/>
      <c r="DHP6" s="214"/>
      <c r="DHQ6" s="215"/>
      <c r="DHR6" s="214"/>
      <c r="DHS6" s="215"/>
      <c r="DHT6" s="214"/>
      <c r="DHU6" s="215"/>
      <c r="DHV6" s="214"/>
      <c r="DHW6" s="215"/>
      <c r="DHX6" s="214"/>
      <c r="DHY6" s="215"/>
      <c r="DHZ6" s="214"/>
      <c r="DIA6" s="215"/>
      <c r="DIB6" s="214"/>
      <c r="DIC6" s="215"/>
      <c r="DID6" s="214"/>
      <c r="DIE6" s="215"/>
      <c r="DIF6" s="214"/>
      <c r="DIG6" s="215"/>
      <c r="DIH6" s="214"/>
      <c r="DII6" s="215"/>
      <c r="DIJ6" s="214"/>
      <c r="DIK6" s="215"/>
      <c r="DIL6" s="214"/>
      <c r="DIM6" s="215"/>
      <c r="DIN6" s="214"/>
      <c r="DIO6" s="215"/>
      <c r="DIP6" s="214"/>
      <c r="DIQ6" s="215"/>
      <c r="DIR6" s="214"/>
      <c r="DIS6" s="215"/>
      <c r="DIT6" s="214"/>
      <c r="DIU6" s="215"/>
      <c r="DIV6" s="214"/>
      <c r="DIW6" s="215"/>
      <c r="DIX6" s="214"/>
      <c r="DIY6" s="215"/>
      <c r="DIZ6" s="214"/>
      <c r="DJA6" s="215"/>
      <c r="DJB6" s="214"/>
      <c r="DJC6" s="215"/>
      <c r="DJD6" s="214"/>
      <c r="DJE6" s="215"/>
      <c r="DJF6" s="214"/>
      <c r="DJG6" s="215"/>
      <c r="DJH6" s="214"/>
      <c r="DJI6" s="215"/>
      <c r="DJJ6" s="214"/>
      <c r="DJK6" s="215"/>
      <c r="DJL6" s="214"/>
      <c r="DJM6" s="215"/>
      <c r="DJN6" s="214"/>
      <c r="DJO6" s="215"/>
      <c r="DJP6" s="214"/>
      <c r="DJQ6" s="215"/>
      <c r="DJR6" s="214"/>
      <c r="DJS6" s="215"/>
      <c r="DJT6" s="214"/>
      <c r="DJU6" s="215"/>
      <c r="DJV6" s="214"/>
      <c r="DJW6" s="215"/>
      <c r="DJX6" s="214"/>
      <c r="DJY6" s="215"/>
      <c r="DJZ6" s="214"/>
      <c r="DKA6" s="215"/>
      <c r="DKB6" s="214"/>
      <c r="DKC6" s="215"/>
      <c r="DKD6" s="214"/>
      <c r="DKE6" s="215"/>
      <c r="DKF6" s="214"/>
      <c r="DKG6" s="215"/>
      <c r="DKH6" s="214"/>
      <c r="DKI6" s="215"/>
      <c r="DKJ6" s="214"/>
      <c r="DKK6" s="215"/>
      <c r="DKL6" s="214"/>
      <c r="DKM6" s="215"/>
      <c r="DKN6" s="214"/>
      <c r="DKO6" s="215"/>
      <c r="DKP6" s="214"/>
      <c r="DKQ6" s="215"/>
      <c r="DKR6" s="214"/>
      <c r="DKS6" s="215"/>
      <c r="DKT6" s="214"/>
      <c r="DKU6" s="215"/>
      <c r="DKV6" s="214"/>
      <c r="DKW6" s="215"/>
      <c r="DKX6" s="214"/>
      <c r="DKY6" s="215"/>
      <c r="DKZ6" s="214"/>
      <c r="DLA6" s="215"/>
      <c r="DLB6" s="214"/>
      <c r="DLC6" s="215"/>
      <c r="DLD6" s="214"/>
      <c r="DLE6" s="215"/>
      <c r="DLF6" s="214"/>
      <c r="DLG6" s="215"/>
      <c r="DLH6" s="214"/>
      <c r="DLI6" s="215"/>
      <c r="DLJ6" s="214"/>
      <c r="DLK6" s="215"/>
      <c r="DLL6" s="214"/>
      <c r="DLM6" s="215"/>
      <c r="DLN6" s="214"/>
      <c r="DLO6" s="215"/>
      <c r="DLP6" s="214"/>
      <c r="DLQ6" s="215"/>
      <c r="DLR6" s="214"/>
      <c r="DLS6" s="215"/>
      <c r="DLT6" s="214"/>
      <c r="DLU6" s="215"/>
      <c r="DLV6" s="214"/>
      <c r="DLW6" s="215"/>
      <c r="DLX6" s="214"/>
      <c r="DLY6" s="215"/>
      <c r="DLZ6" s="214"/>
      <c r="DMA6" s="215"/>
      <c r="DMB6" s="214"/>
      <c r="DMC6" s="215"/>
      <c r="DMD6" s="214"/>
      <c r="DME6" s="215"/>
      <c r="DMF6" s="214"/>
      <c r="DMG6" s="215"/>
      <c r="DMH6" s="214"/>
      <c r="DMI6" s="215"/>
      <c r="DMJ6" s="214"/>
      <c r="DMK6" s="215"/>
      <c r="DML6" s="214"/>
      <c r="DMM6" s="215"/>
      <c r="DMN6" s="214"/>
      <c r="DMO6" s="215"/>
      <c r="DMP6" s="214"/>
      <c r="DMQ6" s="215"/>
      <c r="DMR6" s="214"/>
      <c r="DMS6" s="215"/>
      <c r="DMT6" s="214"/>
      <c r="DMU6" s="215"/>
      <c r="DMV6" s="214"/>
      <c r="DMW6" s="215"/>
      <c r="DMX6" s="214"/>
      <c r="DMY6" s="215"/>
      <c r="DMZ6" s="214"/>
      <c r="DNA6" s="215"/>
      <c r="DNB6" s="214"/>
      <c r="DNC6" s="215"/>
      <c r="DND6" s="214"/>
      <c r="DNE6" s="215"/>
      <c r="DNF6" s="214"/>
      <c r="DNG6" s="215"/>
      <c r="DNH6" s="214"/>
      <c r="DNI6" s="215"/>
      <c r="DNJ6" s="214"/>
      <c r="DNK6" s="215"/>
      <c r="DNL6" s="214"/>
      <c r="DNM6" s="215"/>
      <c r="DNN6" s="214"/>
      <c r="DNO6" s="215"/>
      <c r="DNP6" s="214"/>
      <c r="DNQ6" s="215"/>
      <c r="DNR6" s="214"/>
      <c r="DNS6" s="215"/>
      <c r="DNT6" s="214"/>
      <c r="DNU6" s="215"/>
      <c r="DNV6" s="214"/>
      <c r="DNW6" s="215"/>
      <c r="DNX6" s="214"/>
      <c r="DNY6" s="215"/>
      <c r="DNZ6" s="214"/>
      <c r="DOA6" s="215"/>
      <c r="DOB6" s="214"/>
      <c r="DOC6" s="215"/>
      <c r="DOD6" s="214"/>
      <c r="DOE6" s="215"/>
      <c r="DOF6" s="214"/>
      <c r="DOG6" s="215"/>
      <c r="DOH6" s="214"/>
      <c r="DOI6" s="215"/>
      <c r="DOJ6" s="214"/>
      <c r="DOK6" s="215"/>
      <c r="DOL6" s="214"/>
      <c r="DOM6" s="215"/>
      <c r="DON6" s="214"/>
      <c r="DOO6" s="215"/>
      <c r="DOP6" s="214"/>
      <c r="DOQ6" s="215"/>
      <c r="DOR6" s="214"/>
      <c r="DOS6" s="215"/>
      <c r="DOT6" s="214"/>
      <c r="DOU6" s="215"/>
      <c r="DOV6" s="214"/>
      <c r="DOW6" s="215"/>
      <c r="DOX6" s="214"/>
      <c r="DOY6" s="215"/>
      <c r="DOZ6" s="214"/>
      <c r="DPA6" s="215"/>
      <c r="DPB6" s="214"/>
      <c r="DPC6" s="215"/>
      <c r="DPD6" s="214"/>
      <c r="DPE6" s="215"/>
      <c r="DPF6" s="214"/>
      <c r="DPG6" s="215"/>
      <c r="DPH6" s="214"/>
      <c r="DPI6" s="215"/>
      <c r="DPJ6" s="214"/>
      <c r="DPK6" s="215"/>
      <c r="DPL6" s="214"/>
      <c r="DPM6" s="215"/>
      <c r="DPN6" s="214"/>
      <c r="DPO6" s="215"/>
      <c r="DPP6" s="214"/>
      <c r="DPQ6" s="215"/>
      <c r="DPR6" s="214"/>
      <c r="DPS6" s="215"/>
      <c r="DPT6" s="214"/>
      <c r="DPU6" s="215"/>
      <c r="DPV6" s="214"/>
      <c r="DPW6" s="215"/>
      <c r="DPX6" s="214"/>
      <c r="DPY6" s="215"/>
      <c r="DPZ6" s="214"/>
      <c r="DQA6" s="215"/>
      <c r="DQB6" s="214"/>
      <c r="DQC6" s="215"/>
      <c r="DQD6" s="214"/>
      <c r="DQE6" s="215"/>
      <c r="DQF6" s="214"/>
      <c r="DQG6" s="215"/>
      <c r="DQH6" s="214"/>
      <c r="DQI6" s="215"/>
      <c r="DQJ6" s="214"/>
      <c r="DQK6" s="215"/>
      <c r="DQL6" s="214"/>
      <c r="DQM6" s="215"/>
      <c r="DQN6" s="214"/>
      <c r="DQO6" s="215"/>
      <c r="DQP6" s="214"/>
      <c r="DQQ6" s="215"/>
      <c r="DQR6" s="214"/>
      <c r="DQS6" s="215"/>
      <c r="DQT6" s="214"/>
      <c r="DQU6" s="215"/>
      <c r="DQV6" s="214"/>
      <c r="DQW6" s="215"/>
      <c r="DQX6" s="214"/>
      <c r="DQY6" s="215"/>
      <c r="DQZ6" s="214"/>
      <c r="DRA6" s="215"/>
      <c r="DRB6" s="214"/>
      <c r="DRC6" s="215"/>
      <c r="DRD6" s="214"/>
      <c r="DRE6" s="215"/>
      <c r="DRF6" s="214"/>
      <c r="DRG6" s="215"/>
      <c r="DRH6" s="214"/>
      <c r="DRI6" s="215"/>
      <c r="DRJ6" s="214"/>
      <c r="DRK6" s="215"/>
      <c r="DRL6" s="214"/>
      <c r="DRM6" s="215"/>
      <c r="DRN6" s="214"/>
      <c r="DRO6" s="215"/>
      <c r="DRP6" s="214"/>
      <c r="DRQ6" s="215"/>
      <c r="DRR6" s="214"/>
      <c r="DRS6" s="215"/>
      <c r="DRT6" s="214"/>
      <c r="DRU6" s="215"/>
      <c r="DRV6" s="214"/>
      <c r="DRW6" s="215"/>
      <c r="DRX6" s="214"/>
      <c r="DRY6" s="215"/>
      <c r="DRZ6" s="214"/>
      <c r="DSA6" s="215"/>
      <c r="DSB6" s="214"/>
      <c r="DSC6" s="215"/>
      <c r="DSD6" s="214"/>
      <c r="DSE6" s="215"/>
      <c r="DSF6" s="214"/>
      <c r="DSG6" s="215"/>
      <c r="DSH6" s="214"/>
      <c r="DSI6" s="215"/>
      <c r="DSJ6" s="214"/>
      <c r="DSK6" s="215"/>
      <c r="DSL6" s="214"/>
      <c r="DSM6" s="215"/>
      <c r="DSN6" s="214"/>
      <c r="DSO6" s="215"/>
      <c r="DSP6" s="214"/>
      <c r="DSQ6" s="215"/>
      <c r="DSR6" s="214"/>
      <c r="DSS6" s="215"/>
      <c r="DST6" s="214"/>
      <c r="DSU6" s="215"/>
      <c r="DSV6" s="214"/>
      <c r="DSW6" s="215"/>
      <c r="DSX6" s="214"/>
      <c r="DSY6" s="215"/>
      <c r="DSZ6" s="214"/>
      <c r="DTA6" s="215"/>
      <c r="DTB6" s="214"/>
      <c r="DTC6" s="215"/>
      <c r="DTD6" s="214"/>
      <c r="DTE6" s="215"/>
      <c r="DTF6" s="214"/>
      <c r="DTG6" s="215"/>
      <c r="DTH6" s="214"/>
      <c r="DTI6" s="215"/>
      <c r="DTJ6" s="214"/>
      <c r="DTK6" s="215"/>
      <c r="DTL6" s="214"/>
      <c r="DTM6" s="215"/>
      <c r="DTN6" s="214"/>
      <c r="DTO6" s="215"/>
      <c r="DTP6" s="214"/>
      <c r="DTQ6" s="215"/>
      <c r="DTR6" s="214"/>
      <c r="DTS6" s="215"/>
      <c r="DTT6" s="214"/>
      <c r="DTU6" s="215"/>
      <c r="DTV6" s="214"/>
      <c r="DTW6" s="215"/>
      <c r="DTX6" s="214"/>
      <c r="DTY6" s="215"/>
      <c r="DTZ6" s="214"/>
      <c r="DUA6" s="215"/>
      <c r="DUB6" s="214"/>
      <c r="DUC6" s="215"/>
      <c r="DUD6" s="214"/>
      <c r="DUE6" s="215"/>
      <c r="DUF6" s="214"/>
      <c r="DUG6" s="215"/>
      <c r="DUH6" s="214"/>
      <c r="DUI6" s="215"/>
      <c r="DUJ6" s="214"/>
      <c r="DUK6" s="215"/>
      <c r="DUL6" s="214"/>
      <c r="DUM6" s="215"/>
      <c r="DUN6" s="214"/>
      <c r="DUO6" s="215"/>
      <c r="DUP6" s="214"/>
      <c r="DUQ6" s="215"/>
      <c r="DUR6" s="214"/>
      <c r="DUS6" s="215"/>
      <c r="DUT6" s="214"/>
      <c r="DUU6" s="215"/>
      <c r="DUV6" s="214"/>
      <c r="DUW6" s="215"/>
      <c r="DUX6" s="214"/>
      <c r="DUY6" s="215"/>
      <c r="DUZ6" s="214"/>
      <c r="DVA6" s="215"/>
      <c r="DVB6" s="214"/>
      <c r="DVC6" s="215"/>
      <c r="DVD6" s="214"/>
      <c r="DVE6" s="215"/>
      <c r="DVF6" s="214"/>
      <c r="DVG6" s="215"/>
      <c r="DVH6" s="214"/>
      <c r="DVI6" s="215"/>
      <c r="DVJ6" s="214"/>
      <c r="DVK6" s="215"/>
      <c r="DVL6" s="214"/>
      <c r="DVM6" s="215"/>
      <c r="DVN6" s="214"/>
      <c r="DVO6" s="215"/>
      <c r="DVP6" s="214"/>
      <c r="DVQ6" s="215"/>
      <c r="DVR6" s="214"/>
      <c r="DVS6" s="215"/>
      <c r="DVT6" s="214"/>
      <c r="DVU6" s="215"/>
      <c r="DVV6" s="214"/>
      <c r="DVW6" s="215"/>
      <c r="DVX6" s="214"/>
      <c r="DVY6" s="215"/>
      <c r="DVZ6" s="214"/>
      <c r="DWA6" s="215"/>
      <c r="DWB6" s="214"/>
      <c r="DWC6" s="215"/>
      <c r="DWD6" s="214"/>
      <c r="DWE6" s="215"/>
      <c r="DWF6" s="214"/>
      <c r="DWG6" s="215"/>
      <c r="DWH6" s="214"/>
      <c r="DWI6" s="215"/>
      <c r="DWJ6" s="214"/>
      <c r="DWK6" s="215"/>
      <c r="DWL6" s="214"/>
      <c r="DWM6" s="215"/>
      <c r="DWN6" s="214"/>
      <c r="DWO6" s="215"/>
      <c r="DWP6" s="214"/>
      <c r="DWQ6" s="215"/>
      <c r="DWR6" s="214"/>
      <c r="DWS6" s="215"/>
      <c r="DWT6" s="214"/>
      <c r="DWU6" s="215"/>
      <c r="DWV6" s="214"/>
      <c r="DWW6" s="215"/>
      <c r="DWX6" s="214"/>
      <c r="DWY6" s="215"/>
      <c r="DWZ6" s="214"/>
      <c r="DXA6" s="215"/>
      <c r="DXB6" s="214"/>
      <c r="DXC6" s="215"/>
      <c r="DXD6" s="214"/>
      <c r="DXE6" s="215"/>
      <c r="DXF6" s="214"/>
      <c r="DXG6" s="215"/>
      <c r="DXH6" s="214"/>
      <c r="DXI6" s="215"/>
      <c r="DXJ6" s="214"/>
      <c r="DXK6" s="215"/>
      <c r="DXL6" s="214"/>
      <c r="DXM6" s="215"/>
      <c r="DXN6" s="214"/>
      <c r="DXO6" s="215"/>
      <c r="DXP6" s="214"/>
      <c r="DXQ6" s="215"/>
      <c r="DXR6" s="214"/>
      <c r="DXS6" s="215"/>
      <c r="DXT6" s="214"/>
      <c r="DXU6" s="215"/>
      <c r="DXV6" s="214"/>
      <c r="DXW6" s="215"/>
      <c r="DXX6" s="214"/>
      <c r="DXY6" s="215"/>
      <c r="DXZ6" s="214"/>
      <c r="DYA6" s="215"/>
      <c r="DYB6" s="214"/>
      <c r="DYC6" s="215"/>
      <c r="DYD6" s="214"/>
      <c r="DYE6" s="215"/>
      <c r="DYF6" s="214"/>
      <c r="DYG6" s="215"/>
      <c r="DYH6" s="214"/>
      <c r="DYI6" s="215"/>
      <c r="DYJ6" s="214"/>
      <c r="DYK6" s="215"/>
      <c r="DYL6" s="214"/>
      <c r="DYM6" s="215"/>
      <c r="DYN6" s="214"/>
      <c r="DYO6" s="215"/>
      <c r="DYP6" s="214"/>
      <c r="DYQ6" s="215"/>
      <c r="DYR6" s="214"/>
      <c r="DYS6" s="215"/>
      <c r="DYT6" s="214"/>
      <c r="DYU6" s="215"/>
      <c r="DYV6" s="214"/>
      <c r="DYW6" s="215"/>
      <c r="DYX6" s="214"/>
      <c r="DYY6" s="215"/>
      <c r="DYZ6" s="214"/>
      <c r="DZA6" s="215"/>
      <c r="DZB6" s="214"/>
      <c r="DZC6" s="215"/>
      <c r="DZD6" s="214"/>
      <c r="DZE6" s="215"/>
      <c r="DZF6" s="214"/>
      <c r="DZG6" s="215"/>
      <c r="DZH6" s="214"/>
      <c r="DZI6" s="215"/>
      <c r="DZJ6" s="214"/>
      <c r="DZK6" s="215"/>
      <c r="DZL6" s="214"/>
      <c r="DZM6" s="215"/>
      <c r="DZN6" s="214"/>
      <c r="DZO6" s="215"/>
      <c r="DZP6" s="214"/>
      <c r="DZQ6" s="215"/>
      <c r="DZR6" s="214"/>
      <c r="DZS6" s="215"/>
      <c r="DZT6" s="214"/>
      <c r="DZU6" s="215"/>
      <c r="DZV6" s="214"/>
      <c r="DZW6" s="215"/>
      <c r="DZX6" s="214"/>
      <c r="DZY6" s="215"/>
      <c r="DZZ6" s="214"/>
      <c r="EAA6" s="215"/>
      <c r="EAB6" s="214"/>
      <c r="EAC6" s="215"/>
      <c r="EAD6" s="214"/>
      <c r="EAE6" s="215"/>
      <c r="EAF6" s="214"/>
      <c r="EAG6" s="215"/>
      <c r="EAH6" s="214"/>
      <c r="EAI6" s="215"/>
      <c r="EAJ6" s="214"/>
      <c r="EAK6" s="215"/>
      <c r="EAL6" s="214"/>
      <c r="EAM6" s="215"/>
      <c r="EAN6" s="214"/>
      <c r="EAO6" s="215"/>
      <c r="EAP6" s="214"/>
      <c r="EAQ6" s="215"/>
      <c r="EAR6" s="214"/>
      <c r="EAS6" s="215"/>
      <c r="EAT6" s="214"/>
      <c r="EAU6" s="215"/>
      <c r="EAV6" s="214"/>
      <c r="EAW6" s="215"/>
      <c r="EAX6" s="214"/>
      <c r="EAY6" s="215"/>
      <c r="EAZ6" s="214"/>
      <c r="EBA6" s="215"/>
      <c r="EBB6" s="214"/>
      <c r="EBC6" s="215"/>
      <c r="EBD6" s="214"/>
      <c r="EBE6" s="215"/>
      <c r="EBF6" s="214"/>
      <c r="EBG6" s="215"/>
      <c r="EBH6" s="214"/>
      <c r="EBI6" s="215"/>
      <c r="EBJ6" s="214"/>
      <c r="EBK6" s="215"/>
      <c r="EBL6" s="214"/>
      <c r="EBM6" s="215"/>
      <c r="EBN6" s="214"/>
      <c r="EBO6" s="215"/>
      <c r="EBP6" s="214"/>
      <c r="EBQ6" s="215"/>
      <c r="EBR6" s="214"/>
      <c r="EBS6" s="215"/>
      <c r="EBT6" s="214"/>
      <c r="EBU6" s="215"/>
      <c r="EBV6" s="214"/>
      <c r="EBW6" s="215"/>
      <c r="EBX6" s="214"/>
      <c r="EBY6" s="215"/>
      <c r="EBZ6" s="214"/>
      <c r="ECA6" s="215"/>
      <c r="ECB6" s="214"/>
      <c r="ECC6" s="215"/>
      <c r="ECD6" s="214"/>
      <c r="ECE6" s="215"/>
      <c r="ECF6" s="214"/>
      <c r="ECG6" s="215"/>
      <c r="ECH6" s="214"/>
      <c r="ECI6" s="215"/>
      <c r="ECJ6" s="214"/>
      <c r="ECK6" s="215"/>
      <c r="ECL6" s="214"/>
      <c r="ECM6" s="215"/>
      <c r="ECN6" s="214"/>
      <c r="ECO6" s="215"/>
      <c r="ECP6" s="214"/>
      <c r="ECQ6" s="215"/>
      <c r="ECR6" s="214"/>
      <c r="ECS6" s="215"/>
      <c r="ECT6" s="214"/>
      <c r="ECU6" s="215"/>
      <c r="ECV6" s="214"/>
      <c r="ECW6" s="215"/>
      <c r="ECX6" s="214"/>
      <c r="ECY6" s="215"/>
      <c r="ECZ6" s="214"/>
      <c r="EDA6" s="215"/>
      <c r="EDB6" s="214"/>
      <c r="EDC6" s="215"/>
      <c r="EDD6" s="214"/>
      <c r="EDE6" s="215"/>
      <c r="EDF6" s="214"/>
      <c r="EDG6" s="215"/>
      <c r="EDH6" s="214"/>
      <c r="EDI6" s="215"/>
      <c r="EDJ6" s="214"/>
      <c r="EDK6" s="215"/>
      <c r="EDL6" s="214"/>
      <c r="EDM6" s="215"/>
      <c r="EDN6" s="214"/>
      <c r="EDO6" s="215"/>
      <c r="EDP6" s="214"/>
      <c r="EDQ6" s="215"/>
      <c r="EDR6" s="214"/>
      <c r="EDS6" s="215"/>
      <c r="EDT6" s="214"/>
      <c r="EDU6" s="215"/>
      <c r="EDV6" s="214"/>
      <c r="EDW6" s="215"/>
      <c r="EDX6" s="214"/>
      <c r="EDY6" s="215"/>
      <c r="EDZ6" s="214"/>
      <c r="EEA6" s="215"/>
      <c r="EEB6" s="214"/>
      <c r="EEC6" s="215"/>
      <c r="EED6" s="214"/>
      <c r="EEE6" s="215"/>
      <c r="EEF6" s="214"/>
      <c r="EEG6" s="215"/>
      <c r="EEH6" s="214"/>
      <c r="EEI6" s="215"/>
      <c r="EEJ6" s="214"/>
      <c r="EEK6" s="215"/>
      <c r="EEL6" s="214"/>
      <c r="EEM6" s="215"/>
      <c r="EEN6" s="214"/>
      <c r="EEO6" s="215"/>
      <c r="EEP6" s="214"/>
      <c r="EEQ6" s="215"/>
      <c r="EER6" s="214"/>
      <c r="EES6" s="215"/>
      <c r="EET6" s="214"/>
      <c r="EEU6" s="215"/>
      <c r="EEV6" s="214"/>
      <c r="EEW6" s="215"/>
      <c r="EEX6" s="214"/>
      <c r="EEY6" s="215"/>
      <c r="EEZ6" s="214"/>
      <c r="EFA6" s="215"/>
      <c r="EFB6" s="214"/>
      <c r="EFC6" s="215"/>
      <c r="EFD6" s="214"/>
      <c r="EFE6" s="215"/>
      <c r="EFF6" s="214"/>
      <c r="EFG6" s="215"/>
      <c r="EFH6" s="214"/>
      <c r="EFI6" s="215"/>
      <c r="EFJ6" s="214"/>
      <c r="EFK6" s="215"/>
      <c r="EFL6" s="214"/>
      <c r="EFM6" s="215"/>
      <c r="EFN6" s="214"/>
      <c r="EFO6" s="215"/>
      <c r="EFP6" s="214"/>
      <c r="EFQ6" s="215"/>
      <c r="EFR6" s="214"/>
      <c r="EFS6" s="215"/>
      <c r="EFT6" s="214"/>
      <c r="EFU6" s="215"/>
      <c r="EFV6" s="214"/>
      <c r="EFW6" s="215"/>
      <c r="EFX6" s="214"/>
      <c r="EFY6" s="215"/>
      <c r="EFZ6" s="214"/>
      <c r="EGA6" s="215"/>
      <c r="EGB6" s="214"/>
      <c r="EGC6" s="215"/>
      <c r="EGD6" s="214"/>
      <c r="EGE6" s="215"/>
      <c r="EGF6" s="214"/>
      <c r="EGG6" s="215"/>
      <c r="EGH6" s="214"/>
      <c r="EGI6" s="215"/>
      <c r="EGJ6" s="214"/>
      <c r="EGK6" s="215"/>
      <c r="EGL6" s="214"/>
      <c r="EGM6" s="215"/>
      <c r="EGN6" s="214"/>
      <c r="EGO6" s="215"/>
      <c r="EGP6" s="214"/>
      <c r="EGQ6" s="215"/>
      <c r="EGR6" s="214"/>
      <c r="EGS6" s="215"/>
      <c r="EGT6" s="214"/>
      <c r="EGU6" s="215"/>
      <c r="EGV6" s="214"/>
      <c r="EGW6" s="215"/>
      <c r="EGX6" s="214"/>
      <c r="EGY6" s="215"/>
      <c r="EGZ6" s="214"/>
      <c r="EHA6" s="215"/>
      <c r="EHB6" s="214"/>
      <c r="EHC6" s="215"/>
      <c r="EHD6" s="214"/>
      <c r="EHE6" s="215"/>
      <c r="EHF6" s="214"/>
      <c r="EHG6" s="215"/>
      <c r="EHH6" s="214"/>
      <c r="EHI6" s="215"/>
      <c r="EHJ6" s="214"/>
      <c r="EHK6" s="215"/>
      <c r="EHL6" s="214"/>
      <c r="EHM6" s="215"/>
      <c r="EHN6" s="214"/>
      <c r="EHO6" s="215"/>
      <c r="EHP6" s="214"/>
      <c r="EHQ6" s="215"/>
      <c r="EHR6" s="214"/>
      <c r="EHS6" s="215"/>
      <c r="EHT6" s="214"/>
      <c r="EHU6" s="215"/>
      <c r="EHV6" s="214"/>
      <c r="EHW6" s="215"/>
      <c r="EHX6" s="214"/>
      <c r="EHY6" s="215"/>
      <c r="EHZ6" s="214"/>
      <c r="EIA6" s="215"/>
      <c r="EIB6" s="214"/>
      <c r="EIC6" s="215"/>
      <c r="EID6" s="214"/>
      <c r="EIE6" s="215"/>
      <c r="EIF6" s="214"/>
      <c r="EIG6" s="215"/>
      <c r="EIH6" s="214"/>
      <c r="EII6" s="215"/>
      <c r="EIJ6" s="214"/>
      <c r="EIK6" s="215"/>
      <c r="EIL6" s="214"/>
      <c r="EIM6" s="215"/>
      <c r="EIN6" s="214"/>
      <c r="EIO6" s="215"/>
      <c r="EIP6" s="214"/>
      <c r="EIQ6" s="215"/>
      <c r="EIR6" s="214"/>
      <c r="EIS6" s="215"/>
      <c r="EIT6" s="214"/>
      <c r="EIU6" s="215"/>
      <c r="EIV6" s="214"/>
      <c r="EIW6" s="215"/>
      <c r="EIX6" s="214"/>
      <c r="EIY6" s="215"/>
      <c r="EIZ6" s="214"/>
      <c r="EJA6" s="215"/>
      <c r="EJB6" s="214"/>
      <c r="EJC6" s="215"/>
      <c r="EJD6" s="214"/>
      <c r="EJE6" s="215"/>
      <c r="EJF6" s="214"/>
      <c r="EJG6" s="215"/>
      <c r="EJH6" s="214"/>
      <c r="EJI6" s="215"/>
      <c r="EJJ6" s="214"/>
      <c r="EJK6" s="215"/>
      <c r="EJL6" s="214"/>
      <c r="EJM6" s="215"/>
      <c r="EJN6" s="214"/>
      <c r="EJO6" s="215"/>
      <c r="EJP6" s="214"/>
      <c r="EJQ6" s="215"/>
      <c r="EJR6" s="214"/>
      <c r="EJS6" s="215"/>
      <c r="EJT6" s="214"/>
      <c r="EJU6" s="215"/>
      <c r="EJV6" s="214"/>
      <c r="EJW6" s="215"/>
      <c r="EJX6" s="214"/>
      <c r="EJY6" s="215"/>
      <c r="EJZ6" s="214"/>
      <c r="EKA6" s="215"/>
      <c r="EKB6" s="214"/>
      <c r="EKC6" s="215"/>
      <c r="EKD6" s="214"/>
      <c r="EKE6" s="215"/>
      <c r="EKF6" s="214"/>
      <c r="EKG6" s="215"/>
      <c r="EKH6" s="214"/>
      <c r="EKI6" s="215"/>
      <c r="EKJ6" s="214"/>
      <c r="EKK6" s="215"/>
      <c r="EKL6" s="214"/>
      <c r="EKM6" s="215"/>
      <c r="EKN6" s="214"/>
      <c r="EKO6" s="215"/>
      <c r="EKP6" s="214"/>
      <c r="EKQ6" s="215"/>
      <c r="EKR6" s="214"/>
      <c r="EKS6" s="215"/>
      <c r="EKT6" s="214"/>
      <c r="EKU6" s="215"/>
      <c r="EKV6" s="214"/>
      <c r="EKW6" s="215"/>
      <c r="EKX6" s="214"/>
      <c r="EKY6" s="215"/>
      <c r="EKZ6" s="214"/>
      <c r="ELA6" s="215"/>
      <c r="ELB6" s="214"/>
      <c r="ELC6" s="215"/>
      <c r="ELD6" s="214"/>
      <c r="ELE6" s="215"/>
      <c r="ELF6" s="214"/>
      <c r="ELG6" s="215"/>
      <c r="ELH6" s="214"/>
      <c r="ELI6" s="215"/>
      <c r="ELJ6" s="214"/>
      <c r="ELK6" s="215"/>
      <c r="ELL6" s="214"/>
      <c r="ELM6" s="215"/>
      <c r="ELN6" s="214"/>
      <c r="ELO6" s="215"/>
      <c r="ELP6" s="214"/>
      <c r="ELQ6" s="215"/>
      <c r="ELR6" s="214"/>
      <c r="ELS6" s="215"/>
      <c r="ELT6" s="214"/>
      <c r="ELU6" s="215"/>
      <c r="ELV6" s="214"/>
      <c r="ELW6" s="215"/>
      <c r="ELX6" s="214"/>
      <c r="ELY6" s="215"/>
      <c r="ELZ6" s="214"/>
      <c r="EMA6" s="215"/>
      <c r="EMB6" s="214"/>
      <c r="EMC6" s="215"/>
      <c r="EMD6" s="214"/>
      <c r="EME6" s="215"/>
      <c r="EMF6" s="214"/>
      <c r="EMG6" s="215"/>
      <c r="EMH6" s="214"/>
      <c r="EMI6" s="215"/>
      <c r="EMJ6" s="214"/>
      <c r="EMK6" s="215"/>
      <c r="EML6" s="214"/>
      <c r="EMM6" s="215"/>
      <c r="EMN6" s="214"/>
      <c r="EMO6" s="215"/>
      <c r="EMP6" s="214"/>
      <c r="EMQ6" s="215"/>
      <c r="EMR6" s="214"/>
      <c r="EMS6" s="215"/>
      <c r="EMT6" s="214"/>
      <c r="EMU6" s="215"/>
      <c r="EMV6" s="214"/>
      <c r="EMW6" s="215"/>
      <c r="EMX6" s="214"/>
      <c r="EMY6" s="215"/>
      <c r="EMZ6" s="214"/>
      <c r="ENA6" s="215"/>
      <c r="ENB6" s="214"/>
      <c r="ENC6" s="215"/>
      <c r="END6" s="214"/>
      <c r="ENE6" s="215"/>
      <c r="ENF6" s="214"/>
      <c r="ENG6" s="215"/>
      <c r="ENH6" s="214"/>
      <c r="ENI6" s="215"/>
      <c r="ENJ6" s="214"/>
      <c r="ENK6" s="215"/>
      <c r="ENL6" s="214"/>
      <c r="ENM6" s="215"/>
      <c r="ENN6" s="214"/>
      <c r="ENO6" s="215"/>
      <c r="ENP6" s="214"/>
      <c r="ENQ6" s="215"/>
      <c r="ENR6" s="214"/>
      <c r="ENS6" s="215"/>
      <c r="ENT6" s="214"/>
      <c r="ENU6" s="215"/>
      <c r="ENV6" s="214"/>
      <c r="ENW6" s="215"/>
      <c r="ENX6" s="214"/>
      <c r="ENY6" s="215"/>
      <c r="ENZ6" s="214"/>
      <c r="EOA6" s="215"/>
      <c r="EOB6" s="214"/>
      <c r="EOC6" s="215"/>
      <c r="EOD6" s="214"/>
      <c r="EOE6" s="215"/>
      <c r="EOF6" s="214"/>
      <c r="EOG6" s="215"/>
      <c r="EOH6" s="214"/>
      <c r="EOI6" s="215"/>
      <c r="EOJ6" s="214"/>
      <c r="EOK6" s="215"/>
      <c r="EOL6" s="214"/>
      <c r="EOM6" s="215"/>
      <c r="EON6" s="214"/>
      <c r="EOO6" s="215"/>
      <c r="EOP6" s="214"/>
      <c r="EOQ6" s="215"/>
      <c r="EOR6" s="214"/>
      <c r="EOS6" s="215"/>
      <c r="EOT6" s="214"/>
      <c r="EOU6" s="215"/>
      <c r="EOV6" s="214"/>
      <c r="EOW6" s="215"/>
      <c r="EOX6" s="214"/>
      <c r="EOY6" s="215"/>
      <c r="EOZ6" s="214"/>
      <c r="EPA6" s="215"/>
      <c r="EPB6" s="214"/>
      <c r="EPC6" s="215"/>
      <c r="EPD6" s="214"/>
      <c r="EPE6" s="215"/>
      <c r="EPF6" s="214"/>
      <c r="EPG6" s="215"/>
      <c r="EPH6" s="214"/>
      <c r="EPI6" s="215"/>
      <c r="EPJ6" s="214"/>
      <c r="EPK6" s="215"/>
      <c r="EPL6" s="214"/>
      <c r="EPM6" s="215"/>
      <c r="EPN6" s="214"/>
      <c r="EPO6" s="215"/>
      <c r="EPP6" s="214"/>
      <c r="EPQ6" s="215"/>
      <c r="EPR6" s="214"/>
      <c r="EPS6" s="215"/>
      <c r="EPT6" s="214"/>
      <c r="EPU6" s="215"/>
      <c r="EPV6" s="214"/>
      <c r="EPW6" s="215"/>
      <c r="EPX6" s="214"/>
      <c r="EPY6" s="215"/>
      <c r="EPZ6" s="214"/>
      <c r="EQA6" s="215"/>
      <c r="EQB6" s="214"/>
      <c r="EQC6" s="215"/>
      <c r="EQD6" s="214"/>
      <c r="EQE6" s="215"/>
      <c r="EQF6" s="214"/>
      <c r="EQG6" s="215"/>
      <c r="EQH6" s="214"/>
      <c r="EQI6" s="215"/>
      <c r="EQJ6" s="214"/>
      <c r="EQK6" s="215"/>
      <c r="EQL6" s="214"/>
      <c r="EQM6" s="215"/>
      <c r="EQN6" s="214"/>
      <c r="EQO6" s="215"/>
      <c r="EQP6" s="214"/>
      <c r="EQQ6" s="215"/>
      <c r="EQR6" s="214"/>
      <c r="EQS6" s="215"/>
      <c r="EQT6" s="214"/>
      <c r="EQU6" s="215"/>
      <c r="EQV6" s="214"/>
      <c r="EQW6" s="215"/>
      <c r="EQX6" s="214"/>
      <c r="EQY6" s="215"/>
      <c r="EQZ6" s="214"/>
      <c r="ERA6" s="215"/>
      <c r="ERB6" s="214"/>
      <c r="ERC6" s="215"/>
      <c r="ERD6" s="214"/>
      <c r="ERE6" s="215"/>
      <c r="ERF6" s="214"/>
      <c r="ERG6" s="215"/>
      <c r="ERH6" s="214"/>
      <c r="ERI6" s="215"/>
      <c r="ERJ6" s="214"/>
      <c r="ERK6" s="215"/>
      <c r="ERL6" s="214"/>
      <c r="ERM6" s="215"/>
      <c r="ERN6" s="214"/>
      <c r="ERO6" s="215"/>
      <c r="ERP6" s="214"/>
      <c r="ERQ6" s="215"/>
      <c r="ERR6" s="214"/>
      <c r="ERS6" s="215"/>
      <c r="ERT6" s="214"/>
      <c r="ERU6" s="215"/>
      <c r="ERV6" s="214"/>
      <c r="ERW6" s="215"/>
      <c r="ERX6" s="214"/>
      <c r="ERY6" s="215"/>
      <c r="ERZ6" s="214"/>
      <c r="ESA6" s="215"/>
      <c r="ESB6" s="214"/>
      <c r="ESC6" s="215"/>
      <c r="ESD6" s="214"/>
      <c r="ESE6" s="215"/>
      <c r="ESF6" s="214"/>
      <c r="ESG6" s="215"/>
      <c r="ESH6" s="214"/>
      <c r="ESI6" s="215"/>
      <c r="ESJ6" s="214"/>
      <c r="ESK6" s="215"/>
      <c r="ESL6" s="214"/>
      <c r="ESM6" s="215"/>
      <c r="ESN6" s="214"/>
      <c r="ESO6" s="215"/>
      <c r="ESP6" s="214"/>
      <c r="ESQ6" s="215"/>
      <c r="ESR6" s="214"/>
      <c r="ESS6" s="215"/>
      <c r="EST6" s="214"/>
      <c r="ESU6" s="215"/>
      <c r="ESV6" s="214"/>
      <c r="ESW6" s="215"/>
      <c r="ESX6" s="214"/>
      <c r="ESY6" s="215"/>
      <c r="ESZ6" s="214"/>
      <c r="ETA6" s="215"/>
      <c r="ETB6" s="214"/>
      <c r="ETC6" s="215"/>
      <c r="ETD6" s="214"/>
      <c r="ETE6" s="215"/>
      <c r="ETF6" s="214"/>
      <c r="ETG6" s="215"/>
      <c r="ETH6" s="214"/>
      <c r="ETI6" s="215"/>
      <c r="ETJ6" s="214"/>
      <c r="ETK6" s="215"/>
      <c r="ETL6" s="214"/>
      <c r="ETM6" s="215"/>
      <c r="ETN6" s="214"/>
      <c r="ETO6" s="215"/>
      <c r="ETP6" s="214"/>
      <c r="ETQ6" s="215"/>
      <c r="ETR6" s="214"/>
      <c r="ETS6" s="215"/>
      <c r="ETT6" s="214"/>
      <c r="ETU6" s="215"/>
      <c r="ETV6" s="214"/>
      <c r="ETW6" s="215"/>
      <c r="ETX6" s="214"/>
      <c r="ETY6" s="215"/>
      <c r="ETZ6" s="214"/>
      <c r="EUA6" s="215"/>
      <c r="EUB6" s="214"/>
      <c r="EUC6" s="215"/>
      <c r="EUD6" s="214"/>
      <c r="EUE6" s="215"/>
      <c r="EUF6" s="214"/>
      <c r="EUG6" s="215"/>
      <c r="EUH6" s="214"/>
      <c r="EUI6" s="215"/>
      <c r="EUJ6" s="214"/>
      <c r="EUK6" s="215"/>
      <c r="EUL6" s="214"/>
      <c r="EUM6" s="215"/>
      <c r="EUN6" s="214"/>
      <c r="EUO6" s="215"/>
      <c r="EUP6" s="214"/>
      <c r="EUQ6" s="215"/>
      <c r="EUR6" s="214"/>
      <c r="EUS6" s="215"/>
      <c r="EUT6" s="214"/>
      <c r="EUU6" s="215"/>
      <c r="EUV6" s="214"/>
      <c r="EUW6" s="215"/>
      <c r="EUX6" s="214"/>
      <c r="EUY6" s="215"/>
      <c r="EUZ6" s="214"/>
      <c r="EVA6" s="215"/>
      <c r="EVB6" s="214"/>
      <c r="EVC6" s="215"/>
      <c r="EVD6" s="214"/>
      <c r="EVE6" s="215"/>
      <c r="EVF6" s="214"/>
      <c r="EVG6" s="215"/>
      <c r="EVH6" s="214"/>
      <c r="EVI6" s="215"/>
      <c r="EVJ6" s="214"/>
      <c r="EVK6" s="215"/>
      <c r="EVL6" s="214"/>
      <c r="EVM6" s="215"/>
      <c r="EVN6" s="214"/>
      <c r="EVO6" s="215"/>
      <c r="EVP6" s="214"/>
      <c r="EVQ6" s="215"/>
      <c r="EVR6" s="214"/>
      <c r="EVS6" s="215"/>
      <c r="EVT6" s="214"/>
      <c r="EVU6" s="215"/>
      <c r="EVV6" s="214"/>
      <c r="EVW6" s="215"/>
      <c r="EVX6" s="214"/>
      <c r="EVY6" s="215"/>
      <c r="EVZ6" s="214"/>
      <c r="EWA6" s="215"/>
      <c r="EWB6" s="214"/>
      <c r="EWC6" s="215"/>
      <c r="EWD6" s="214"/>
      <c r="EWE6" s="215"/>
      <c r="EWF6" s="214"/>
      <c r="EWG6" s="215"/>
      <c r="EWH6" s="214"/>
      <c r="EWI6" s="215"/>
      <c r="EWJ6" s="214"/>
      <c r="EWK6" s="215"/>
      <c r="EWL6" s="214"/>
      <c r="EWM6" s="215"/>
      <c r="EWN6" s="214"/>
      <c r="EWO6" s="215"/>
      <c r="EWP6" s="214"/>
      <c r="EWQ6" s="215"/>
      <c r="EWR6" s="214"/>
      <c r="EWS6" s="215"/>
      <c r="EWT6" s="214"/>
      <c r="EWU6" s="215"/>
      <c r="EWV6" s="214"/>
      <c r="EWW6" s="215"/>
      <c r="EWX6" s="214"/>
      <c r="EWY6" s="215"/>
      <c r="EWZ6" s="214"/>
      <c r="EXA6" s="215"/>
      <c r="EXB6" s="214"/>
      <c r="EXC6" s="215"/>
      <c r="EXD6" s="214"/>
      <c r="EXE6" s="215"/>
      <c r="EXF6" s="214"/>
      <c r="EXG6" s="215"/>
      <c r="EXH6" s="214"/>
      <c r="EXI6" s="215"/>
      <c r="EXJ6" s="214"/>
      <c r="EXK6" s="215"/>
      <c r="EXL6" s="214"/>
      <c r="EXM6" s="215"/>
      <c r="EXN6" s="214"/>
      <c r="EXO6" s="215"/>
      <c r="EXP6" s="214"/>
      <c r="EXQ6" s="215"/>
      <c r="EXR6" s="214"/>
      <c r="EXS6" s="215"/>
      <c r="EXT6" s="214"/>
      <c r="EXU6" s="215"/>
      <c r="EXV6" s="214"/>
      <c r="EXW6" s="215"/>
      <c r="EXX6" s="214"/>
      <c r="EXY6" s="215"/>
      <c r="EXZ6" s="214"/>
      <c r="EYA6" s="215"/>
      <c r="EYB6" s="214"/>
      <c r="EYC6" s="215"/>
      <c r="EYD6" s="214"/>
      <c r="EYE6" s="215"/>
      <c r="EYF6" s="214"/>
      <c r="EYG6" s="215"/>
      <c r="EYH6" s="214"/>
      <c r="EYI6" s="215"/>
      <c r="EYJ6" s="214"/>
      <c r="EYK6" s="215"/>
      <c r="EYL6" s="214"/>
      <c r="EYM6" s="215"/>
      <c r="EYN6" s="214"/>
      <c r="EYO6" s="215"/>
      <c r="EYP6" s="214"/>
      <c r="EYQ6" s="215"/>
      <c r="EYR6" s="214"/>
      <c r="EYS6" s="215"/>
      <c r="EYT6" s="214"/>
      <c r="EYU6" s="215"/>
      <c r="EYV6" s="214"/>
      <c r="EYW6" s="215"/>
      <c r="EYX6" s="214"/>
      <c r="EYY6" s="215"/>
      <c r="EYZ6" s="214"/>
      <c r="EZA6" s="215"/>
      <c r="EZB6" s="214"/>
      <c r="EZC6" s="215"/>
      <c r="EZD6" s="214"/>
      <c r="EZE6" s="215"/>
      <c r="EZF6" s="214"/>
      <c r="EZG6" s="215"/>
      <c r="EZH6" s="214"/>
      <c r="EZI6" s="215"/>
      <c r="EZJ6" s="214"/>
      <c r="EZK6" s="215"/>
      <c r="EZL6" s="214"/>
      <c r="EZM6" s="215"/>
      <c r="EZN6" s="214"/>
      <c r="EZO6" s="215"/>
      <c r="EZP6" s="214"/>
      <c r="EZQ6" s="215"/>
      <c r="EZR6" s="214"/>
      <c r="EZS6" s="215"/>
      <c r="EZT6" s="214"/>
      <c r="EZU6" s="215"/>
      <c r="EZV6" s="214"/>
      <c r="EZW6" s="215"/>
      <c r="EZX6" s="214"/>
      <c r="EZY6" s="215"/>
      <c r="EZZ6" s="214"/>
      <c r="FAA6" s="215"/>
      <c r="FAB6" s="214"/>
      <c r="FAC6" s="215"/>
      <c r="FAD6" s="214"/>
      <c r="FAE6" s="215"/>
      <c r="FAF6" s="214"/>
      <c r="FAG6" s="215"/>
      <c r="FAH6" s="214"/>
      <c r="FAI6" s="215"/>
      <c r="FAJ6" s="214"/>
      <c r="FAK6" s="215"/>
      <c r="FAL6" s="214"/>
      <c r="FAM6" s="215"/>
      <c r="FAN6" s="214"/>
      <c r="FAO6" s="215"/>
      <c r="FAP6" s="214"/>
      <c r="FAQ6" s="215"/>
      <c r="FAR6" s="214"/>
      <c r="FAS6" s="215"/>
      <c r="FAT6" s="214"/>
      <c r="FAU6" s="215"/>
      <c r="FAV6" s="214"/>
      <c r="FAW6" s="215"/>
      <c r="FAX6" s="214"/>
      <c r="FAY6" s="215"/>
      <c r="FAZ6" s="214"/>
      <c r="FBA6" s="215"/>
      <c r="FBB6" s="214"/>
      <c r="FBC6" s="215"/>
      <c r="FBD6" s="214"/>
      <c r="FBE6" s="215"/>
      <c r="FBF6" s="214"/>
      <c r="FBG6" s="215"/>
      <c r="FBH6" s="214"/>
      <c r="FBI6" s="215"/>
      <c r="FBJ6" s="214"/>
      <c r="FBK6" s="215"/>
      <c r="FBL6" s="214"/>
      <c r="FBM6" s="215"/>
      <c r="FBN6" s="214"/>
      <c r="FBO6" s="215"/>
      <c r="FBP6" s="214"/>
      <c r="FBQ6" s="215"/>
      <c r="FBR6" s="214"/>
      <c r="FBS6" s="215"/>
      <c r="FBT6" s="214"/>
      <c r="FBU6" s="215"/>
      <c r="FBV6" s="214"/>
      <c r="FBW6" s="215"/>
      <c r="FBX6" s="214"/>
      <c r="FBY6" s="215"/>
      <c r="FBZ6" s="214"/>
      <c r="FCA6" s="215"/>
      <c r="FCB6" s="214"/>
      <c r="FCC6" s="215"/>
      <c r="FCD6" s="214"/>
      <c r="FCE6" s="215"/>
      <c r="FCF6" s="214"/>
      <c r="FCG6" s="215"/>
      <c r="FCH6" s="214"/>
      <c r="FCI6" s="215"/>
      <c r="FCJ6" s="214"/>
      <c r="FCK6" s="215"/>
      <c r="FCL6" s="214"/>
      <c r="FCM6" s="215"/>
      <c r="FCN6" s="214"/>
      <c r="FCO6" s="215"/>
      <c r="FCP6" s="214"/>
      <c r="FCQ6" s="215"/>
      <c r="FCR6" s="214"/>
      <c r="FCS6" s="215"/>
      <c r="FCT6" s="214"/>
      <c r="FCU6" s="215"/>
      <c r="FCV6" s="214"/>
      <c r="FCW6" s="215"/>
      <c r="FCX6" s="214"/>
      <c r="FCY6" s="215"/>
      <c r="FCZ6" s="214"/>
      <c r="FDA6" s="215"/>
      <c r="FDB6" s="214"/>
      <c r="FDC6" s="215"/>
      <c r="FDD6" s="214"/>
      <c r="FDE6" s="215"/>
      <c r="FDF6" s="214"/>
      <c r="FDG6" s="215"/>
      <c r="FDH6" s="214"/>
      <c r="FDI6" s="215"/>
      <c r="FDJ6" s="214"/>
      <c r="FDK6" s="215"/>
      <c r="FDL6" s="214"/>
      <c r="FDM6" s="215"/>
      <c r="FDN6" s="214"/>
      <c r="FDO6" s="215"/>
      <c r="FDP6" s="214"/>
      <c r="FDQ6" s="215"/>
      <c r="FDR6" s="214"/>
      <c r="FDS6" s="215"/>
      <c r="FDT6" s="214"/>
      <c r="FDU6" s="215"/>
      <c r="FDV6" s="214"/>
      <c r="FDW6" s="215"/>
      <c r="FDX6" s="214"/>
      <c r="FDY6" s="215"/>
      <c r="FDZ6" s="214"/>
      <c r="FEA6" s="215"/>
      <c r="FEB6" s="214"/>
      <c r="FEC6" s="215"/>
      <c r="FED6" s="214"/>
      <c r="FEE6" s="215"/>
      <c r="FEF6" s="214"/>
      <c r="FEG6" s="215"/>
      <c r="FEH6" s="214"/>
      <c r="FEI6" s="215"/>
      <c r="FEJ6" s="214"/>
      <c r="FEK6" s="215"/>
      <c r="FEL6" s="214"/>
      <c r="FEM6" s="215"/>
      <c r="FEN6" s="214"/>
      <c r="FEO6" s="215"/>
      <c r="FEP6" s="214"/>
      <c r="FEQ6" s="215"/>
      <c r="FER6" s="214"/>
      <c r="FES6" s="215"/>
      <c r="FET6" s="214"/>
      <c r="FEU6" s="215"/>
      <c r="FEV6" s="214"/>
      <c r="FEW6" s="215"/>
      <c r="FEX6" s="214"/>
      <c r="FEY6" s="215"/>
      <c r="FEZ6" s="214"/>
      <c r="FFA6" s="215"/>
      <c r="FFB6" s="214"/>
      <c r="FFC6" s="215"/>
      <c r="FFD6" s="214"/>
      <c r="FFE6" s="215"/>
      <c r="FFF6" s="214"/>
      <c r="FFG6" s="215"/>
      <c r="FFH6" s="214"/>
      <c r="FFI6" s="215"/>
      <c r="FFJ6" s="214"/>
      <c r="FFK6" s="215"/>
      <c r="FFL6" s="214"/>
      <c r="FFM6" s="215"/>
      <c r="FFN6" s="214"/>
      <c r="FFO6" s="215"/>
      <c r="FFP6" s="214"/>
      <c r="FFQ6" s="215"/>
      <c r="FFR6" s="214"/>
      <c r="FFS6" s="215"/>
      <c r="FFT6" s="214"/>
      <c r="FFU6" s="215"/>
      <c r="FFV6" s="214"/>
      <c r="FFW6" s="215"/>
      <c r="FFX6" s="214"/>
      <c r="FFY6" s="215"/>
      <c r="FFZ6" s="214"/>
      <c r="FGA6" s="215"/>
      <c r="FGB6" s="214"/>
      <c r="FGC6" s="215"/>
      <c r="FGD6" s="214"/>
      <c r="FGE6" s="215"/>
      <c r="FGF6" s="214"/>
      <c r="FGG6" s="215"/>
      <c r="FGH6" s="214"/>
      <c r="FGI6" s="215"/>
      <c r="FGJ6" s="214"/>
      <c r="FGK6" s="215"/>
      <c r="FGL6" s="214"/>
      <c r="FGM6" s="215"/>
      <c r="FGN6" s="214"/>
      <c r="FGO6" s="215"/>
      <c r="FGP6" s="214"/>
      <c r="FGQ6" s="215"/>
      <c r="FGR6" s="214"/>
      <c r="FGS6" s="215"/>
      <c r="FGT6" s="214"/>
      <c r="FGU6" s="215"/>
      <c r="FGV6" s="214"/>
      <c r="FGW6" s="215"/>
      <c r="FGX6" s="214"/>
      <c r="FGY6" s="215"/>
      <c r="FGZ6" s="214"/>
      <c r="FHA6" s="215"/>
      <c r="FHB6" s="214"/>
      <c r="FHC6" s="215"/>
      <c r="FHD6" s="214"/>
      <c r="FHE6" s="215"/>
      <c r="FHF6" s="214"/>
      <c r="FHG6" s="215"/>
      <c r="FHH6" s="214"/>
      <c r="FHI6" s="215"/>
      <c r="FHJ6" s="214"/>
      <c r="FHK6" s="215"/>
      <c r="FHL6" s="214"/>
      <c r="FHM6" s="215"/>
      <c r="FHN6" s="214"/>
      <c r="FHO6" s="215"/>
      <c r="FHP6" s="214"/>
      <c r="FHQ6" s="215"/>
      <c r="FHR6" s="214"/>
      <c r="FHS6" s="215"/>
      <c r="FHT6" s="214"/>
      <c r="FHU6" s="215"/>
      <c r="FHV6" s="214"/>
      <c r="FHW6" s="215"/>
      <c r="FHX6" s="214"/>
      <c r="FHY6" s="215"/>
      <c r="FHZ6" s="214"/>
      <c r="FIA6" s="215"/>
      <c r="FIB6" s="214"/>
      <c r="FIC6" s="215"/>
      <c r="FID6" s="214"/>
      <c r="FIE6" s="215"/>
      <c r="FIF6" s="214"/>
      <c r="FIG6" s="215"/>
      <c r="FIH6" s="214"/>
      <c r="FII6" s="215"/>
      <c r="FIJ6" s="214"/>
      <c r="FIK6" s="215"/>
      <c r="FIL6" s="214"/>
      <c r="FIM6" s="215"/>
      <c r="FIN6" s="214"/>
      <c r="FIO6" s="215"/>
      <c r="FIP6" s="214"/>
      <c r="FIQ6" s="215"/>
      <c r="FIR6" s="214"/>
      <c r="FIS6" s="215"/>
      <c r="FIT6" s="214"/>
      <c r="FIU6" s="215"/>
      <c r="FIV6" s="214"/>
      <c r="FIW6" s="215"/>
      <c r="FIX6" s="214"/>
      <c r="FIY6" s="215"/>
      <c r="FIZ6" s="214"/>
      <c r="FJA6" s="215"/>
      <c r="FJB6" s="214"/>
      <c r="FJC6" s="215"/>
      <c r="FJD6" s="214"/>
      <c r="FJE6" s="215"/>
      <c r="FJF6" s="214"/>
      <c r="FJG6" s="215"/>
      <c r="FJH6" s="214"/>
      <c r="FJI6" s="215"/>
      <c r="FJJ6" s="214"/>
      <c r="FJK6" s="215"/>
      <c r="FJL6" s="214"/>
      <c r="FJM6" s="215"/>
      <c r="FJN6" s="214"/>
      <c r="FJO6" s="215"/>
      <c r="FJP6" s="214"/>
      <c r="FJQ6" s="215"/>
      <c r="FJR6" s="214"/>
      <c r="FJS6" s="215"/>
      <c r="FJT6" s="214"/>
      <c r="FJU6" s="215"/>
      <c r="FJV6" s="214"/>
      <c r="FJW6" s="215"/>
      <c r="FJX6" s="214"/>
      <c r="FJY6" s="215"/>
      <c r="FJZ6" s="214"/>
      <c r="FKA6" s="215"/>
      <c r="FKB6" s="214"/>
      <c r="FKC6" s="215"/>
      <c r="FKD6" s="214"/>
      <c r="FKE6" s="215"/>
      <c r="FKF6" s="214"/>
      <c r="FKG6" s="215"/>
      <c r="FKH6" s="214"/>
      <c r="FKI6" s="215"/>
      <c r="FKJ6" s="214"/>
      <c r="FKK6" s="215"/>
      <c r="FKL6" s="214"/>
      <c r="FKM6" s="215"/>
      <c r="FKN6" s="214"/>
      <c r="FKO6" s="215"/>
      <c r="FKP6" s="214"/>
      <c r="FKQ6" s="215"/>
      <c r="FKR6" s="214"/>
      <c r="FKS6" s="215"/>
      <c r="FKT6" s="214"/>
      <c r="FKU6" s="215"/>
      <c r="FKV6" s="214"/>
      <c r="FKW6" s="215"/>
      <c r="FKX6" s="214"/>
      <c r="FKY6" s="215"/>
      <c r="FKZ6" s="214"/>
      <c r="FLA6" s="215"/>
      <c r="FLB6" s="214"/>
      <c r="FLC6" s="215"/>
      <c r="FLD6" s="214"/>
      <c r="FLE6" s="215"/>
      <c r="FLF6" s="214"/>
      <c r="FLG6" s="215"/>
      <c r="FLH6" s="214"/>
      <c r="FLI6" s="215"/>
      <c r="FLJ6" s="214"/>
      <c r="FLK6" s="215"/>
      <c r="FLL6" s="214"/>
      <c r="FLM6" s="215"/>
      <c r="FLN6" s="214"/>
      <c r="FLO6" s="215"/>
      <c r="FLP6" s="214"/>
      <c r="FLQ6" s="215"/>
      <c r="FLR6" s="214"/>
      <c r="FLS6" s="215"/>
      <c r="FLT6" s="214"/>
      <c r="FLU6" s="215"/>
      <c r="FLV6" s="214"/>
      <c r="FLW6" s="215"/>
      <c r="FLX6" s="214"/>
      <c r="FLY6" s="215"/>
      <c r="FLZ6" s="214"/>
      <c r="FMA6" s="215"/>
      <c r="FMB6" s="214"/>
      <c r="FMC6" s="215"/>
      <c r="FMD6" s="214"/>
      <c r="FME6" s="215"/>
      <c r="FMF6" s="214"/>
      <c r="FMG6" s="215"/>
      <c r="FMH6" s="214"/>
      <c r="FMI6" s="215"/>
      <c r="FMJ6" s="214"/>
      <c r="FMK6" s="215"/>
      <c r="FML6" s="214"/>
      <c r="FMM6" s="215"/>
      <c r="FMN6" s="214"/>
      <c r="FMO6" s="215"/>
      <c r="FMP6" s="214"/>
      <c r="FMQ6" s="215"/>
      <c r="FMR6" s="214"/>
      <c r="FMS6" s="215"/>
      <c r="FMT6" s="214"/>
      <c r="FMU6" s="215"/>
      <c r="FMV6" s="214"/>
      <c r="FMW6" s="215"/>
      <c r="FMX6" s="214"/>
      <c r="FMY6" s="215"/>
      <c r="FMZ6" s="214"/>
      <c r="FNA6" s="215"/>
      <c r="FNB6" s="214"/>
      <c r="FNC6" s="215"/>
      <c r="FND6" s="214"/>
      <c r="FNE6" s="215"/>
      <c r="FNF6" s="214"/>
      <c r="FNG6" s="215"/>
      <c r="FNH6" s="214"/>
      <c r="FNI6" s="215"/>
      <c r="FNJ6" s="214"/>
      <c r="FNK6" s="215"/>
      <c r="FNL6" s="214"/>
      <c r="FNM6" s="215"/>
      <c r="FNN6" s="214"/>
      <c r="FNO6" s="215"/>
      <c r="FNP6" s="214"/>
      <c r="FNQ6" s="215"/>
      <c r="FNR6" s="214"/>
      <c r="FNS6" s="215"/>
      <c r="FNT6" s="214"/>
      <c r="FNU6" s="215"/>
      <c r="FNV6" s="214"/>
      <c r="FNW6" s="215"/>
      <c r="FNX6" s="214"/>
      <c r="FNY6" s="215"/>
      <c r="FNZ6" s="214"/>
      <c r="FOA6" s="215"/>
      <c r="FOB6" s="214"/>
      <c r="FOC6" s="215"/>
      <c r="FOD6" s="214"/>
      <c r="FOE6" s="215"/>
      <c r="FOF6" s="214"/>
      <c r="FOG6" s="215"/>
      <c r="FOH6" s="214"/>
      <c r="FOI6" s="215"/>
      <c r="FOJ6" s="214"/>
      <c r="FOK6" s="215"/>
      <c r="FOL6" s="214"/>
      <c r="FOM6" s="215"/>
      <c r="FON6" s="214"/>
      <c r="FOO6" s="215"/>
      <c r="FOP6" s="214"/>
      <c r="FOQ6" s="215"/>
      <c r="FOR6" s="214"/>
      <c r="FOS6" s="215"/>
      <c r="FOT6" s="214"/>
      <c r="FOU6" s="215"/>
      <c r="FOV6" s="214"/>
      <c r="FOW6" s="215"/>
      <c r="FOX6" s="214"/>
      <c r="FOY6" s="215"/>
      <c r="FOZ6" s="214"/>
      <c r="FPA6" s="215"/>
      <c r="FPB6" s="214"/>
      <c r="FPC6" s="215"/>
      <c r="FPD6" s="214"/>
      <c r="FPE6" s="215"/>
      <c r="FPF6" s="214"/>
      <c r="FPG6" s="215"/>
      <c r="FPH6" s="214"/>
      <c r="FPI6" s="215"/>
      <c r="FPJ6" s="214"/>
      <c r="FPK6" s="215"/>
      <c r="FPL6" s="214"/>
      <c r="FPM6" s="215"/>
      <c r="FPN6" s="214"/>
      <c r="FPO6" s="215"/>
      <c r="FPP6" s="214"/>
      <c r="FPQ6" s="215"/>
      <c r="FPR6" s="214"/>
      <c r="FPS6" s="215"/>
      <c r="FPT6" s="214"/>
      <c r="FPU6" s="215"/>
      <c r="FPV6" s="214"/>
      <c r="FPW6" s="215"/>
      <c r="FPX6" s="214"/>
      <c r="FPY6" s="215"/>
      <c r="FPZ6" s="214"/>
      <c r="FQA6" s="215"/>
      <c r="FQB6" s="214"/>
      <c r="FQC6" s="215"/>
      <c r="FQD6" s="214"/>
      <c r="FQE6" s="215"/>
      <c r="FQF6" s="214"/>
      <c r="FQG6" s="215"/>
      <c r="FQH6" s="214"/>
      <c r="FQI6" s="215"/>
      <c r="FQJ6" s="214"/>
      <c r="FQK6" s="215"/>
      <c r="FQL6" s="214"/>
      <c r="FQM6" s="215"/>
      <c r="FQN6" s="214"/>
      <c r="FQO6" s="215"/>
      <c r="FQP6" s="214"/>
      <c r="FQQ6" s="215"/>
      <c r="FQR6" s="214"/>
      <c r="FQS6" s="215"/>
      <c r="FQT6" s="214"/>
      <c r="FQU6" s="215"/>
      <c r="FQV6" s="214"/>
      <c r="FQW6" s="215"/>
      <c r="FQX6" s="214"/>
      <c r="FQY6" s="215"/>
      <c r="FQZ6" s="214"/>
      <c r="FRA6" s="215"/>
      <c r="FRB6" s="214"/>
      <c r="FRC6" s="215"/>
      <c r="FRD6" s="214"/>
      <c r="FRE6" s="215"/>
      <c r="FRF6" s="214"/>
      <c r="FRG6" s="215"/>
      <c r="FRH6" s="214"/>
      <c r="FRI6" s="215"/>
      <c r="FRJ6" s="214"/>
      <c r="FRK6" s="215"/>
      <c r="FRL6" s="214"/>
      <c r="FRM6" s="215"/>
      <c r="FRN6" s="214"/>
      <c r="FRO6" s="215"/>
      <c r="FRP6" s="214"/>
      <c r="FRQ6" s="215"/>
      <c r="FRR6" s="214"/>
      <c r="FRS6" s="215"/>
      <c r="FRT6" s="214"/>
      <c r="FRU6" s="215"/>
      <c r="FRV6" s="214"/>
      <c r="FRW6" s="215"/>
      <c r="FRX6" s="214"/>
      <c r="FRY6" s="215"/>
      <c r="FRZ6" s="214"/>
      <c r="FSA6" s="215"/>
      <c r="FSB6" s="214"/>
      <c r="FSC6" s="215"/>
      <c r="FSD6" s="214"/>
      <c r="FSE6" s="215"/>
      <c r="FSF6" s="214"/>
      <c r="FSG6" s="215"/>
      <c r="FSH6" s="214"/>
      <c r="FSI6" s="215"/>
      <c r="FSJ6" s="214"/>
      <c r="FSK6" s="215"/>
      <c r="FSL6" s="214"/>
      <c r="FSM6" s="215"/>
      <c r="FSN6" s="214"/>
      <c r="FSO6" s="215"/>
      <c r="FSP6" s="214"/>
      <c r="FSQ6" s="215"/>
      <c r="FSR6" s="214"/>
      <c r="FSS6" s="215"/>
      <c r="FST6" s="214"/>
      <c r="FSU6" s="215"/>
      <c r="FSV6" s="214"/>
      <c r="FSW6" s="215"/>
      <c r="FSX6" s="214"/>
      <c r="FSY6" s="215"/>
      <c r="FSZ6" s="214"/>
      <c r="FTA6" s="215"/>
      <c r="FTB6" s="214"/>
      <c r="FTC6" s="215"/>
      <c r="FTD6" s="214"/>
      <c r="FTE6" s="215"/>
      <c r="FTF6" s="214"/>
      <c r="FTG6" s="215"/>
      <c r="FTH6" s="214"/>
      <c r="FTI6" s="215"/>
      <c r="FTJ6" s="214"/>
      <c r="FTK6" s="215"/>
      <c r="FTL6" s="214"/>
      <c r="FTM6" s="215"/>
      <c r="FTN6" s="214"/>
      <c r="FTO6" s="215"/>
      <c r="FTP6" s="214"/>
      <c r="FTQ6" s="215"/>
      <c r="FTR6" s="214"/>
      <c r="FTS6" s="215"/>
      <c r="FTT6" s="214"/>
      <c r="FTU6" s="215"/>
      <c r="FTV6" s="214"/>
      <c r="FTW6" s="215"/>
      <c r="FTX6" s="214"/>
      <c r="FTY6" s="215"/>
      <c r="FTZ6" s="214"/>
      <c r="FUA6" s="215"/>
      <c r="FUB6" s="214"/>
      <c r="FUC6" s="215"/>
      <c r="FUD6" s="214"/>
      <c r="FUE6" s="215"/>
      <c r="FUF6" s="214"/>
      <c r="FUG6" s="215"/>
      <c r="FUH6" s="214"/>
      <c r="FUI6" s="215"/>
      <c r="FUJ6" s="214"/>
      <c r="FUK6" s="215"/>
      <c r="FUL6" s="214"/>
      <c r="FUM6" s="215"/>
      <c r="FUN6" s="214"/>
      <c r="FUO6" s="215"/>
      <c r="FUP6" s="214"/>
      <c r="FUQ6" s="215"/>
      <c r="FUR6" s="214"/>
      <c r="FUS6" s="215"/>
      <c r="FUT6" s="214"/>
      <c r="FUU6" s="215"/>
      <c r="FUV6" s="214"/>
      <c r="FUW6" s="215"/>
      <c r="FUX6" s="214"/>
      <c r="FUY6" s="215"/>
      <c r="FUZ6" s="214"/>
      <c r="FVA6" s="215"/>
      <c r="FVB6" s="214"/>
      <c r="FVC6" s="215"/>
      <c r="FVD6" s="214"/>
      <c r="FVE6" s="215"/>
      <c r="FVF6" s="214"/>
      <c r="FVG6" s="215"/>
      <c r="FVH6" s="214"/>
      <c r="FVI6" s="215"/>
      <c r="FVJ6" s="214"/>
      <c r="FVK6" s="215"/>
      <c r="FVL6" s="214"/>
      <c r="FVM6" s="215"/>
      <c r="FVN6" s="214"/>
      <c r="FVO6" s="215"/>
      <c r="FVP6" s="214"/>
      <c r="FVQ6" s="215"/>
      <c r="FVR6" s="214"/>
      <c r="FVS6" s="215"/>
      <c r="FVT6" s="214"/>
      <c r="FVU6" s="215"/>
      <c r="FVV6" s="214"/>
      <c r="FVW6" s="215"/>
      <c r="FVX6" s="214"/>
      <c r="FVY6" s="215"/>
      <c r="FVZ6" s="214"/>
      <c r="FWA6" s="215"/>
      <c r="FWB6" s="214"/>
      <c r="FWC6" s="215"/>
      <c r="FWD6" s="214"/>
      <c r="FWE6" s="215"/>
      <c r="FWF6" s="214"/>
      <c r="FWG6" s="215"/>
      <c r="FWH6" s="214"/>
      <c r="FWI6" s="215"/>
      <c r="FWJ6" s="214"/>
      <c r="FWK6" s="215"/>
      <c r="FWL6" s="214"/>
      <c r="FWM6" s="215"/>
      <c r="FWN6" s="214"/>
      <c r="FWO6" s="215"/>
      <c r="FWP6" s="214"/>
      <c r="FWQ6" s="215"/>
      <c r="FWR6" s="214"/>
      <c r="FWS6" s="215"/>
      <c r="FWT6" s="214"/>
      <c r="FWU6" s="215"/>
      <c r="FWV6" s="214"/>
      <c r="FWW6" s="215"/>
      <c r="FWX6" s="214"/>
      <c r="FWY6" s="215"/>
      <c r="FWZ6" s="214"/>
      <c r="FXA6" s="215"/>
      <c r="FXB6" s="214"/>
      <c r="FXC6" s="215"/>
      <c r="FXD6" s="214"/>
      <c r="FXE6" s="215"/>
      <c r="FXF6" s="214"/>
      <c r="FXG6" s="215"/>
      <c r="FXH6" s="214"/>
      <c r="FXI6" s="215"/>
      <c r="FXJ6" s="214"/>
      <c r="FXK6" s="215"/>
      <c r="FXL6" s="214"/>
      <c r="FXM6" s="215"/>
      <c r="FXN6" s="214"/>
      <c r="FXO6" s="215"/>
      <c r="FXP6" s="214"/>
      <c r="FXQ6" s="215"/>
      <c r="FXR6" s="214"/>
      <c r="FXS6" s="215"/>
      <c r="FXT6" s="214"/>
      <c r="FXU6" s="215"/>
      <c r="FXV6" s="214"/>
      <c r="FXW6" s="215"/>
      <c r="FXX6" s="214"/>
      <c r="FXY6" s="215"/>
      <c r="FXZ6" s="214"/>
      <c r="FYA6" s="215"/>
      <c r="FYB6" s="214"/>
      <c r="FYC6" s="215"/>
      <c r="FYD6" s="214"/>
      <c r="FYE6" s="215"/>
      <c r="FYF6" s="214"/>
      <c r="FYG6" s="215"/>
      <c r="FYH6" s="214"/>
      <c r="FYI6" s="215"/>
      <c r="FYJ6" s="214"/>
      <c r="FYK6" s="215"/>
      <c r="FYL6" s="214"/>
      <c r="FYM6" s="215"/>
      <c r="FYN6" s="214"/>
      <c r="FYO6" s="215"/>
      <c r="FYP6" s="214"/>
      <c r="FYQ6" s="215"/>
      <c r="FYR6" s="214"/>
      <c r="FYS6" s="215"/>
      <c r="FYT6" s="214"/>
      <c r="FYU6" s="215"/>
      <c r="FYV6" s="214"/>
      <c r="FYW6" s="215"/>
      <c r="FYX6" s="214"/>
      <c r="FYY6" s="215"/>
      <c r="FYZ6" s="214"/>
      <c r="FZA6" s="215"/>
      <c r="FZB6" s="214"/>
      <c r="FZC6" s="215"/>
      <c r="FZD6" s="214"/>
      <c r="FZE6" s="215"/>
      <c r="FZF6" s="214"/>
      <c r="FZG6" s="215"/>
      <c r="FZH6" s="214"/>
      <c r="FZI6" s="215"/>
      <c r="FZJ6" s="214"/>
      <c r="FZK6" s="215"/>
      <c r="FZL6" s="214"/>
      <c r="FZM6" s="215"/>
      <c r="FZN6" s="214"/>
      <c r="FZO6" s="215"/>
      <c r="FZP6" s="214"/>
      <c r="FZQ6" s="215"/>
      <c r="FZR6" s="214"/>
      <c r="FZS6" s="215"/>
      <c r="FZT6" s="214"/>
      <c r="FZU6" s="215"/>
      <c r="FZV6" s="214"/>
      <c r="FZW6" s="215"/>
      <c r="FZX6" s="214"/>
      <c r="FZY6" s="215"/>
      <c r="FZZ6" s="214"/>
      <c r="GAA6" s="215"/>
      <c r="GAB6" s="214"/>
      <c r="GAC6" s="215"/>
      <c r="GAD6" s="214"/>
      <c r="GAE6" s="215"/>
      <c r="GAF6" s="214"/>
      <c r="GAG6" s="215"/>
      <c r="GAH6" s="214"/>
      <c r="GAI6" s="215"/>
      <c r="GAJ6" s="214"/>
      <c r="GAK6" s="215"/>
      <c r="GAL6" s="214"/>
      <c r="GAM6" s="215"/>
      <c r="GAN6" s="214"/>
      <c r="GAO6" s="215"/>
      <c r="GAP6" s="214"/>
      <c r="GAQ6" s="215"/>
      <c r="GAR6" s="214"/>
      <c r="GAS6" s="215"/>
      <c r="GAT6" s="214"/>
      <c r="GAU6" s="215"/>
      <c r="GAV6" s="214"/>
      <c r="GAW6" s="215"/>
      <c r="GAX6" s="214"/>
      <c r="GAY6" s="215"/>
      <c r="GAZ6" s="214"/>
      <c r="GBA6" s="215"/>
      <c r="GBB6" s="214"/>
      <c r="GBC6" s="215"/>
      <c r="GBD6" s="214"/>
      <c r="GBE6" s="215"/>
      <c r="GBF6" s="214"/>
      <c r="GBG6" s="215"/>
      <c r="GBH6" s="214"/>
      <c r="GBI6" s="215"/>
      <c r="GBJ6" s="214"/>
      <c r="GBK6" s="215"/>
      <c r="GBL6" s="214"/>
      <c r="GBM6" s="215"/>
      <c r="GBN6" s="214"/>
      <c r="GBO6" s="215"/>
      <c r="GBP6" s="214"/>
      <c r="GBQ6" s="215"/>
      <c r="GBR6" s="214"/>
      <c r="GBS6" s="215"/>
      <c r="GBT6" s="214"/>
      <c r="GBU6" s="215"/>
      <c r="GBV6" s="214"/>
      <c r="GBW6" s="215"/>
      <c r="GBX6" s="214"/>
      <c r="GBY6" s="215"/>
      <c r="GBZ6" s="214"/>
      <c r="GCA6" s="215"/>
      <c r="GCB6" s="214"/>
      <c r="GCC6" s="215"/>
      <c r="GCD6" s="214"/>
      <c r="GCE6" s="215"/>
      <c r="GCF6" s="214"/>
      <c r="GCG6" s="215"/>
      <c r="GCH6" s="214"/>
      <c r="GCI6" s="215"/>
      <c r="GCJ6" s="214"/>
      <c r="GCK6" s="215"/>
      <c r="GCL6" s="214"/>
      <c r="GCM6" s="215"/>
      <c r="GCN6" s="214"/>
      <c r="GCO6" s="215"/>
      <c r="GCP6" s="214"/>
      <c r="GCQ6" s="215"/>
      <c r="GCR6" s="214"/>
      <c r="GCS6" s="215"/>
      <c r="GCT6" s="214"/>
      <c r="GCU6" s="215"/>
      <c r="GCV6" s="214"/>
      <c r="GCW6" s="215"/>
      <c r="GCX6" s="214"/>
      <c r="GCY6" s="215"/>
      <c r="GCZ6" s="214"/>
      <c r="GDA6" s="215"/>
      <c r="GDB6" s="214"/>
      <c r="GDC6" s="215"/>
      <c r="GDD6" s="214"/>
      <c r="GDE6" s="215"/>
      <c r="GDF6" s="214"/>
      <c r="GDG6" s="215"/>
      <c r="GDH6" s="214"/>
      <c r="GDI6" s="215"/>
      <c r="GDJ6" s="214"/>
      <c r="GDK6" s="215"/>
      <c r="GDL6" s="214"/>
      <c r="GDM6" s="215"/>
      <c r="GDN6" s="214"/>
      <c r="GDO6" s="215"/>
      <c r="GDP6" s="214"/>
      <c r="GDQ6" s="215"/>
      <c r="GDR6" s="214"/>
      <c r="GDS6" s="215"/>
      <c r="GDT6" s="214"/>
      <c r="GDU6" s="215"/>
      <c r="GDV6" s="214"/>
      <c r="GDW6" s="215"/>
      <c r="GDX6" s="214"/>
      <c r="GDY6" s="215"/>
      <c r="GDZ6" s="214"/>
      <c r="GEA6" s="215"/>
      <c r="GEB6" s="214"/>
      <c r="GEC6" s="215"/>
      <c r="GED6" s="214"/>
      <c r="GEE6" s="215"/>
      <c r="GEF6" s="214"/>
      <c r="GEG6" s="215"/>
      <c r="GEH6" s="214"/>
      <c r="GEI6" s="215"/>
      <c r="GEJ6" s="214"/>
      <c r="GEK6" s="215"/>
      <c r="GEL6" s="214"/>
      <c r="GEM6" s="215"/>
      <c r="GEN6" s="214"/>
      <c r="GEO6" s="215"/>
      <c r="GEP6" s="214"/>
      <c r="GEQ6" s="215"/>
      <c r="GER6" s="214"/>
      <c r="GES6" s="215"/>
      <c r="GET6" s="214"/>
      <c r="GEU6" s="215"/>
      <c r="GEV6" s="214"/>
      <c r="GEW6" s="215"/>
      <c r="GEX6" s="214"/>
      <c r="GEY6" s="215"/>
      <c r="GEZ6" s="214"/>
      <c r="GFA6" s="215"/>
      <c r="GFB6" s="214"/>
      <c r="GFC6" s="215"/>
      <c r="GFD6" s="214"/>
      <c r="GFE6" s="215"/>
      <c r="GFF6" s="214"/>
      <c r="GFG6" s="215"/>
      <c r="GFH6" s="214"/>
      <c r="GFI6" s="215"/>
      <c r="GFJ6" s="214"/>
      <c r="GFK6" s="215"/>
      <c r="GFL6" s="214"/>
      <c r="GFM6" s="215"/>
      <c r="GFN6" s="214"/>
      <c r="GFO6" s="215"/>
      <c r="GFP6" s="214"/>
      <c r="GFQ6" s="215"/>
      <c r="GFR6" s="214"/>
      <c r="GFS6" s="215"/>
      <c r="GFT6" s="214"/>
      <c r="GFU6" s="215"/>
      <c r="GFV6" s="214"/>
      <c r="GFW6" s="215"/>
      <c r="GFX6" s="214"/>
      <c r="GFY6" s="215"/>
      <c r="GFZ6" s="214"/>
      <c r="GGA6" s="215"/>
      <c r="GGB6" s="214"/>
      <c r="GGC6" s="215"/>
      <c r="GGD6" s="214"/>
      <c r="GGE6" s="215"/>
      <c r="GGF6" s="214"/>
      <c r="GGG6" s="215"/>
      <c r="GGH6" s="214"/>
      <c r="GGI6" s="215"/>
      <c r="GGJ6" s="214"/>
      <c r="GGK6" s="215"/>
      <c r="GGL6" s="214"/>
      <c r="GGM6" s="215"/>
      <c r="GGN6" s="214"/>
      <c r="GGO6" s="215"/>
      <c r="GGP6" s="214"/>
      <c r="GGQ6" s="215"/>
      <c r="GGR6" s="214"/>
      <c r="GGS6" s="215"/>
      <c r="GGT6" s="214"/>
      <c r="GGU6" s="215"/>
      <c r="GGV6" s="214"/>
      <c r="GGW6" s="215"/>
      <c r="GGX6" s="214"/>
      <c r="GGY6" s="215"/>
      <c r="GGZ6" s="214"/>
      <c r="GHA6" s="215"/>
      <c r="GHB6" s="214"/>
      <c r="GHC6" s="215"/>
      <c r="GHD6" s="214"/>
      <c r="GHE6" s="215"/>
      <c r="GHF6" s="214"/>
      <c r="GHG6" s="215"/>
      <c r="GHH6" s="214"/>
      <c r="GHI6" s="215"/>
      <c r="GHJ6" s="214"/>
      <c r="GHK6" s="215"/>
      <c r="GHL6" s="214"/>
      <c r="GHM6" s="215"/>
      <c r="GHN6" s="214"/>
      <c r="GHO6" s="215"/>
      <c r="GHP6" s="214"/>
      <c r="GHQ6" s="215"/>
      <c r="GHR6" s="214"/>
      <c r="GHS6" s="215"/>
      <c r="GHT6" s="214"/>
      <c r="GHU6" s="215"/>
      <c r="GHV6" s="214"/>
      <c r="GHW6" s="215"/>
      <c r="GHX6" s="214"/>
      <c r="GHY6" s="215"/>
      <c r="GHZ6" s="214"/>
      <c r="GIA6" s="215"/>
      <c r="GIB6" s="214"/>
      <c r="GIC6" s="215"/>
      <c r="GID6" s="214"/>
      <c r="GIE6" s="215"/>
      <c r="GIF6" s="214"/>
      <c r="GIG6" s="215"/>
      <c r="GIH6" s="214"/>
      <c r="GII6" s="215"/>
      <c r="GIJ6" s="214"/>
      <c r="GIK6" s="215"/>
      <c r="GIL6" s="214"/>
      <c r="GIM6" s="215"/>
      <c r="GIN6" s="214"/>
      <c r="GIO6" s="215"/>
      <c r="GIP6" s="214"/>
      <c r="GIQ6" s="215"/>
      <c r="GIR6" s="214"/>
      <c r="GIS6" s="215"/>
      <c r="GIT6" s="214"/>
      <c r="GIU6" s="215"/>
      <c r="GIV6" s="214"/>
      <c r="GIW6" s="215"/>
      <c r="GIX6" s="214"/>
      <c r="GIY6" s="215"/>
      <c r="GIZ6" s="214"/>
      <c r="GJA6" s="215"/>
      <c r="GJB6" s="214"/>
      <c r="GJC6" s="215"/>
      <c r="GJD6" s="214"/>
      <c r="GJE6" s="215"/>
      <c r="GJF6" s="214"/>
      <c r="GJG6" s="215"/>
      <c r="GJH6" s="214"/>
      <c r="GJI6" s="215"/>
      <c r="GJJ6" s="214"/>
      <c r="GJK6" s="215"/>
      <c r="GJL6" s="214"/>
      <c r="GJM6" s="215"/>
      <c r="GJN6" s="214"/>
      <c r="GJO6" s="215"/>
      <c r="GJP6" s="214"/>
      <c r="GJQ6" s="215"/>
      <c r="GJR6" s="214"/>
      <c r="GJS6" s="215"/>
      <c r="GJT6" s="214"/>
      <c r="GJU6" s="215"/>
      <c r="GJV6" s="214"/>
      <c r="GJW6" s="215"/>
      <c r="GJX6" s="214"/>
      <c r="GJY6" s="215"/>
      <c r="GJZ6" s="214"/>
      <c r="GKA6" s="215"/>
      <c r="GKB6" s="214"/>
      <c r="GKC6" s="215"/>
      <c r="GKD6" s="214"/>
      <c r="GKE6" s="215"/>
      <c r="GKF6" s="214"/>
      <c r="GKG6" s="215"/>
      <c r="GKH6" s="214"/>
      <c r="GKI6" s="215"/>
      <c r="GKJ6" s="214"/>
      <c r="GKK6" s="215"/>
      <c r="GKL6" s="214"/>
      <c r="GKM6" s="215"/>
      <c r="GKN6" s="214"/>
      <c r="GKO6" s="215"/>
      <c r="GKP6" s="214"/>
      <c r="GKQ6" s="215"/>
      <c r="GKR6" s="214"/>
      <c r="GKS6" s="215"/>
      <c r="GKT6" s="214"/>
      <c r="GKU6" s="215"/>
      <c r="GKV6" s="214"/>
      <c r="GKW6" s="215"/>
      <c r="GKX6" s="214"/>
      <c r="GKY6" s="215"/>
      <c r="GKZ6" s="214"/>
      <c r="GLA6" s="215"/>
      <c r="GLB6" s="214"/>
      <c r="GLC6" s="215"/>
      <c r="GLD6" s="214"/>
      <c r="GLE6" s="215"/>
      <c r="GLF6" s="214"/>
      <c r="GLG6" s="215"/>
      <c r="GLH6" s="214"/>
      <c r="GLI6" s="215"/>
      <c r="GLJ6" s="214"/>
      <c r="GLK6" s="215"/>
      <c r="GLL6" s="214"/>
      <c r="GLM6" s="215"/>
      <c r="GLN6" s="214"/>
      <c r="GLO6" s="215"/>
      <c r="GLP6" s="214"/>
      <c r="GLQ6" s="215"/>
      <c r="GLR6" s="214"/>
      <c r="GLS6" s="215"/>
      <c r="GLT6" s="214"/>
      <c r="GLU6" s="215"/>
      <c r="GLV6" s="214"/>
      <c r="GLW6" s="215"/>
      <c r="GLX6" s="214"/>
      <c r="GLY6" s="215"/>
      <c r="GLZ6" s="214"/>
      <c r="GMA6" s="215"/>
      <c r="GMB6" s="214"/>
      <c r="GMC6" s="215"/>
      <c r="GMD6" s="214"/>
      <c r="GME6" s="215"/>
      <c r="GMF6" s="214"/>
      <c r="GMG6" s="215"/>
      <c r="GMH6" s="214"/>
      <c r="GMI6" s="215"/>
      <c r="GMJ6" s="214"/>
      <c r="GMK6" s="215"/>
      <c r="GML6" s="214"/>
      <c r="GMM6" s="215"/>
      <c r="GMN6" s="214"/>
      <c r="GMO6" s="215"/>
      <c r="GMP6" s="214"/>
      <c r="GMQ6" s="215"/>
      <c r="GMR6" s="214"/>
      <c r="GMS6" s="215"/>
      <c r="GMT6" s="214"/>
      <c r="GMU6" s="215"/>
      <c r="GMV6" s="214"/>
      <c r="GMW6" s="215"/>
      <c r="GMX6" s="214"/>
      <c r="GMY6" s="215"/>
      <c r="GMZ6" s="214"/>
      <c r="GNA6" s="215"/>
      <c r="GNB6" s="214"/>
      <c r="GNC6" s="215"/>
      <c r="GND6" s="214"/>
      <c r="GNE6" s="215"/>
      <c r="GNF6" s="214"/>
      <c r="GNG6" s="215"/>
      <c r="GNH6" s="214"/>
      <c r="GNI6" s="215"/>
      <c r="GNJ6" s="214"/>
      <c r="GNK6" s="215"/>
      <c r="GNL6" s="214"/>
      <c r="GNM6" s="215"/>
      <c r="GNN6" s="214"/>
      <c r="GNO6" s="215"/>
      <c r="GNP6" s="214"/>
      <c r="GNQ6" s="215"/>
      <c r="GNR6" s="214"/>
      <c r="GNS6" s="215"/>
      <c r="GNT6" s="214"/>
      <c r="GNU6" s="215"/>
      <c r="GNV6" s="214"/>
      <c r="GNW6" s="215"/>
      <c r="GNX6" s="214"/>
      <c r="GNY6" s="215"/>
      <c r="GNZ6" s="214"/>
      <c r="GOA6" s="215"/>
      <c r="GOB6" s="214"/>
      <c r="GOC6" s="215"/>
      <c r="GOD6" s="214"/>
      <c r="GOE6" s="215"/>
      <c r="GOF6" s="214"/>
      <c r="GOG6" s="215"/>
      <c r="GOH6" s="214"/>
      <c r="GOI6" s="215"/>
      <c r="GOJ6" s="214"/>
      <c r="GOK6" s="215"/>
      <c r="GOL6" s="214"/>
      <c r="GOM6" s="215"/>
      <c r="GON6" s="214"/>
      <c r="GOO6" s="215"/>
      <c r="GOP6" s="214"/>
      <c r="GOQ6" s="215"/>
      <c r="GOR6" s="214"/>
      <c r="GOS6" s="215"/>
      <c r="GOT6" s="214"/>
      <c r="GOU6" s="215"/>
      <c r="GOV6" s="214"/>
      <c r="GOW6" s="215"/>
      <c r="GOX6" s="214"/>
      <c r="GOY6" s="215"/>
      <c r="GOZ6" s="214"/>
      <c r="GPA6" s="215"/>
      <c r="GPB6" s="214"/>
      <c r="GPC6" s="215"/>
      <c r="GPD6" s="214"/>
      <c r="GPE6" s="215"/>
      <c r="GPF6" s="214"/>
      <c r="GPG6" s="215"/>
      <c r="GPH6" s="214"/>
      <c r="GPI6" s="215"/>
      <c r="GPJ6" s="214"/>
      <c r="GPK6" s="215"/>
      <c r="GPL6" s="214"/>
      <c r="GPM6" s="215"/>
      <c r="GPN6" s="214"/>
      <c r="GPO6" s="215"/>
      <c r="GPP6" s="214"/>
      <c r="GPQ6" s="215"/>
      <c r="GPR6" s="214"/>
      <c r="GPS6" s="215"/>
      <c r="GPT6" s="214"/>
      <c r="GPU6" s="215"/>
      <c r="GPV6" s="214"/>
      <c r="GPW6" s="215"/>
      <c r="GPX6" s="214"/>
      <c r="GPY6" s="215"/>
      <c r="GPZ6" s="214"/>
      <c r="GQA6" s="215"/>
      <c r="GQB6" s="214"/>
      <c r="GQC6" s="215"/>
      <c r="GQD6" s="214"/>
      <c r="GQE6" s="215"/>
      <c r="GQF6" s="214"/>
      <c r="GQG6" s="215"/>
      <c r="GQH6" s="214"/>
      <c r="GQI6" s="215"/>
      <c r="GQJ6" s="214"/>
      <c r="GQK6" s="215"/>
      <c r="GQL6" s="214"/>
      <c r="GQM6" s="215"/>
      <c r="GQN6" s="214"/>
      <c r="GQO6" s="215"/>
      <c r="GQP6" s="214"/>
      <c r="GQQ6" s="215"/>
      <c r="GQR6" s="214"/>
      <c r="GQS6" s="215"/>
      <c r="GQT6" s="214"/>
      <c r="GQU6" s="215"/>
      <c r="GQV6" s="214"/>
      <c r="GQW6" s="215"/>
      <c r="GQX6" s="214"/>
      <c r="GQY6" s="215"/>
      <c r="GQZ6" s="214"/>
      <c r="GRA6" s="215"/>
      <c r="GRB6" s="214"/>
      <c r="GRC6" s="215"/>
      <c r="GRD6" s="214"/>
      <c r="GRE6" s="215"/>
      <c r="GRF6" s="214"/>
      <c r="GRG6" s="215"/>
      <c r="GRH6" s="214"/>
      <c r="GRI6" s="215"/>
      <c r="GRJ6" s="214"/>
      <c r="GRK6" s="215"/>
      <c r="GRL6" s="214"/>
      <c r="GRM6" s="215"/>
      <c r="GRN6" s="214"/>
      <c r="GRO6" s="215"/>
      <c r="GRP6" s="214"/>
      <c r="GRQ6" s="215"/>
      <c r="GRR6" s="214"/>
      <c r="GRS6" s="215"/>
      <c r="GRT6" s="214"/>
      <c r="GRU6" s="215"/>
      <c r="GRV6" s="214"/>
      <c r="GRW6" s="215"/>
      <c r="GRX6" s="214"/>
      <c r="GRY6" s="215"/>
      <c r="GRZ6" s="214"/>
      <c r="GSA6" s="215"/>
      <c r="GSB6" s="214"/>
      <c r="GSC6" s="215"/>
      <c r="GSD6" s="214"/>
      <c r="GSE6" s="215"/>
      <c r="GSF6" s="214"/>
      <c r="GSG6" s="215"/>
      <c r="GSH6" s="214"/>
      <c r="GSI6" s="215"/>
      <c r="GSJ6" s="214"/>
      <c r="GSK6" s="215"/>
      <c r="GSL6" s="214"/>
      <c r="GSM6" s="215"/>
      <c r="GSN6" s="214"/>
      <c r="GSO6" s="215"/>
      <c r="GSP6" s="214"/>
      <c r="GSQ6" s="215"/>
      <c r="GSR6" s="214"/>
      <c r="GSS6" s="215"/>
      <c r="GST6" s="214"/>
      <c r="GSU6" s="215"/>
      <c r="GSV6" s="214"/>
      <c r="GSW6" s="215"/>
      <c r="GSX6" s="214"/>
      <c r="GSY6" s="215"/>
      <c r="GSZ6" s="214"/>
      <c r="GTA6" s="215"/>
      <c r="GTB6" s="214"/>
      <c r="GTC6" s="215"/>
      <c r="GTD6" s="214"/>
      <c r="GTE6" s="215"/>
      <c r="GTF6" s="214"/>
      <c r="GTG6" s="215"/>
      <c r="GTH6" s="214"/>
      <c r="GTI6" s="215"/>
      <c r="GTJ6" s="214"/>
      <c r="GTK6" s="215"/>
      <c r="GTL6" s="214"/>
      <c r="GTM6" s="215"/>
      <c r="GTN6" s="214"/>
      <c r="GTO6" s="215"/>
      <c r="GTP6" s="214"/>
      <c r="GTQ6" s="215"/>
      <c r="GTR6" s="214"/>
      <c r="GTS6" s="215"/>
      <c r="GTT6" s="214"/>
      <c r="GTU6" s="215"/>
      <c r="GTV6" s="214"/>
      <c r="GTW6" s="215"/>
      <c r="GTX6" s="214"/>
      <c r="GTY6" s="215"/>
      <c r="GTZ6" s="214"/>
      <c r="GUA6" s="215"/>
      <c r="GUB6" s="214"/>
      <c r="GUC6" s="215"/>
      <c r="GUD6" s="214"/>
      <c r="GUE6" s="215"/>
      <c r="GUF6" s="214"/>
      <c r="GUG6" s="215"/>
      <c r="GUH6" s="214"/>
      <c r="GUI6" s="215"/>
      <c r="GUJ6" s="214"/>
      <c r="GUK6" s="215"/>
      <c r="GUL6" s="214"/>
      <c r="GUM6" s="215"/>
      <c r="GUN6" s="214"/>
      <c r="GUO6" s="215"/>
      <c r="GUP6" s="214"/>
      <c r="GUQ6" s="215"/>
      <c r="GUR6" s="214"/>
      <c r="GUS6" s="215"/>
      <c r="GUT6" s="214"/>
      <c r="GUU6" s="215"/>
      <c r="GUV6" s="214"/>
      <c r="GUW6" s="215"/>
      <c r="GUX6" s="214"/>
      <c r="GUY6" s="215"/>
      <c r="GUZ6" s="214"/>
      <c r="GVA6" s="215"/>
      <c r="GVB6" s="214"/>
      <c r="GVC6" s="215"/>
      <c r="GVD6" s="214"/>
      <c r="GVE6" s="215"/>
      <c r="GVF6" s="214"/>
      <c r="GVG6" s="215"/>
      <c r="GVH6" s="214"/>
      <c r="GVI6" s="215"/>
      <c r="GVJ6" s="214"/>
      <c r="GVK6" s="215"/>
      <c r="GVL6" s="214"/>
      <c r="GVM6" s="215"/>
      <c r="GVN6" s="214"/>
      <c r="GVO6" s="215"/>
      <c r="GVP6" s="214"/>
      <c r="GVQ6" s="215"/>
      <c r="GVR6" s="214"/>
      <c r="GVS6" s="215"/>
      <c r="GVT6" s="214"/>
      <c r="GVU6" s="215"/>
      <c r="GVV6" s="214"/>
      <c r="GVW6" s="215"/>
      <c r="GVX6" s="214"/>
      <c r="GVY6" s="215"/>
      <c r="GVZ6" s="214"/>
      <c r="GWA6" s="215"/>
      <c r="GWB6" s="214"/>
      <c r="GWC6" s="215"/>
      <c r="GWD6" s="214"/>
      <c r="GWE6" s="215"/>
      <c r="GWF6" s="214"/>
      <c r="GWG6" s="215"/>
      <c r="GWH6" s="214"/>
      <c r="GWI6" s="215"/>
      <c r="GWJ6" s="214"/>
      <c r="GWK6" s="215"/>
      <c r="GWL6" s="214"/>
      <c r="GWM6" s="215"/>
      <c r="GWN6" s="214"/>
      <c r="GWO6" s="215"/>
      <c r="GWP6" s="214"/>
      <c r="GWQ6" s="215"/>
      <c r="GWR6" s="214"/>
      <c r="GWS6" s="215"/>
      <c r="GWT6" s="214"/>
      <c r="GWU6" s="215"/>
      <c r="GWV6" s="214"/>
      <c r="GWW6" s="215"/>
      <c r="GWX6" s="214"/>
      <c r="GWY6" s="215"/>
      <c r="GWZ6" s="214"/>
      <c r="GXA6" s="215"/>
      <c r="GXB6" s="214"/>
      <c r="GXC6" s="215"/>
      <c r="GXD6" s="214"/>
      <c r="GXE6" s="215"/>
      <c r="GXF6" s="214"/>
      <c r="GXG6" s="215"/>
      <c r="GXH6" s="214"/>
      <c r="GXI6" s="215"/>
      <c r="GXJ6" s="214"/>
      <c r="GXK6" s="215"/>
      <c r="GXL6" s="214"/>
      <c r="GXM6" s="215"/>
      <c r="GXN6" s="214"/>
      <c r="GXO6" s="215"/>
      <c r="GXP6" s="214"/>
      <c r="GXQ6" s="215"/>
      <c r="GXR6" s="214"/>
      <c r="GXS6" s="215"/>
      <c r="GXT6" s="214"/>
      <c r="GXU6" s="215"/>
      <c r="GXV6" s="214"/>
      <c r="GXW6" s="215"/>
      <c r="GXX6" s="214"/>
      <c r="GXY6" s="215"/>
      <c r="GXZ6" s="214"/>
      <c r="GYA6" s="215"/>
      <c r="GYB6" s="214"/>
      <c r="GYC6" s="215"/>
      <c r="GYD6" s="214"/>
      <c r="GYE6" s="215"/>
      <c r="GYF6" s="214"/>
      <c r="GYG6" s="215"/>
      <c r="GYH6" s="214"/>
      <c r="GYI6" s="215"/>
      <c r="GYJ6" s="214"/>
      <c r="GYK6" s="215"/>
      <c r="GYL6" s="214"/>
      <c r="GYM6" s="215"/>
      <c r="GYN6" s="214"/>
      <c r="GYO6" s="215"/>
      <c r="GYP6" s="214"/>
      <c r="GYQ6" s="215"/>
      <c r="GYR6" s="214"/>
      <c r="GYS6" s="215"/>
      <c r="GYT6" s="214"/>
      <c r="GYU6" s="215"/>
      <c r="GYV6" s="214"/>
      <c r="GYW6" s="215"/>
      <c r="GYX6" s="214"/>
      <c r="GYY6" s="215"/>
      <c r="GYZ6" s="214"/>
      <c r="GZA6" s="215"/>
      <c r="GZB6" s="214"/>
      <c r="GZC6" s="215"/>
      <c r="GZD6" s="214"/>
      <c r="GZE6" s="215"/>
      <c r="GZF6" s="214"/>
      <c r="GZG6" s="215"/>
      <c r="GZH6" s="214"/>
      <c r="GZI6" s="215"/>
      <c r="GZJ6" s="214"/>
      <c r="GZK6" s="215"/>
      <c r="GZL6" s="214"/>
      <c r="GZM6" s="215"/>
      <c r="GZN6" s="214"/>
      <c r="GZO6" s="215"/>
      <c r="GZP6" s="214"/>
      <c r="GZQ6" s="215"/>
      <c r="GZR6" s="214"/>
      <c r="GZS6" s="215"/>
      <c r="GZT6" s="214"/>
      <c r="GZU6" s="215"/>
      <c r="GZV6" s="214"/>
      <c r="GZW6" s="215"/>
      <c r="GZX6" s="214"/>
      <c r="GZY6" s="215"/>
      <c r="GZZ6" s="214"/>
      <c r="HAA6" s="215"/>
      <c r="HAB6" s="214"/>
      <c r="HAC6" s="215"/>
      <c r="HAD6" s="214"/>
      <c r="HAE6" s="215"/>
      <c r="HAF6" s="214"/>
      <c r="HAG6" s="215"/>
      <c r="HAH6" s="214"/>
      <c r="HAI6" s="215"/>
      <c r="HAJ6" s="214"/>
      <c r="HAK6" s="215"/>
      <c r="HAL6" s="214"/>
      <c r="HAM6" s="215"/>
      <c r="HAN6" s="214"/>
      <c r="HAO6" s="215"/>
      <c r="HAP6" s="214"/>
      <c r="HAQ6" s="215"/>
      <c r="HAR6" s="214"/>
      <c r="HAS6" s="215"/>
      <c r="HAT6" s="214"/>
      <c r="HAU6" s="215"/>
      <c r="HAV6" s="214"/>
      <c r="HAW6" s="215"/>
      <c r="HAX6" s="214"/>
      <c r="HAY6" s="215"/>
      <c r="HAZ6" s="214"/>
      <c r="HBA6" s="215"/>
      <c r="HBB6" s="214"/>
      <c r="HBC6" s="215"/>
      <c r="HBD6" s="214"/>
      <c r="HBE6" s="215"/>
      <c r="HBF6" s="214"/>
      <c r="HBG6" s="215"/>
      <c r="HBH6" s="214"/>
      <c r="HBI6" s="215"/>
      <c r="HBJ6" s="214"/>
      <c r="HBK6" s="215"/>
      <c r="HBL6" s="214"/>
      <c r="HBM6" s="215"/>
      <c r="HBN6" s="214"/>
      <c r="HBO6" s="215"/>
      <c r="HBP6" s="214"/>
      <c r="HBQ6" s="215"/>
      <c r="HBR6" s="214"/>
      <c r="HBS6" s="215"/>
      <c r="HBT6" s="214"/>
      <c r="HBU6" s="215"/>
      <c r="HBV6" s="214"/>
      <c r="HBW6" s="215"/>
      <c r="HBX6" s="214"/>
      <c r="HBY6" s="215"/>
      <c r="HBZ6" s="214"/>
      <c r="HCA6" s="215"/>
      <c r="HCB6" s="214"/>
      <c r="HCC6" s="215"/>
      <c r="HCD6" s="214"/>
      <c r="HCE6" s="215"/>
      <c r="HCF6" s="214"/>
      <c r="HCG6" s="215"/>
      <c r="HCH6" s="214"/>
      <c r="HCI6" s="215"/>
      <c r="HCJ6" s="214"/>
      <c r="HCK6" s="215"/>
      <c r="HCL6" s="214"/>
      <c r="HCM6" s="215"/>
      <c r="HCN6" s="214"/>
      <c r="HCO6" s="215"/>
      <c r="HCP6" s="214"/>
      <c r="HCQ6" s="215"/>
      <c r="HCR6" s="214"/>
      <c r="HCS6" s="215"/>
      <c r="HCT6" s="214"/>
      <c r="HCU6" s="215"/>
      <c r="HCV6" s="214"/>
      <c r="HCW6" s="215"/>
      <c r="HCX6" s="214"/>
      <c r="HCY6" s="215"/>
      <c r="HCZ6" s="214"/>
      <c r="HDA6" s="215"/>
      <c r="HDB6" s="214"/>
      <c r="HDC6" s="215"/>
      <c r="HDD6" s="214"/>
      <c r="HDE6" s="215"/>
      <c r="HDF6" s="214"/>
      <c r="HDG6" s="215"/>
      <c r="HDH6" s="214"/>
      <c r="HDI6" s="215"/>
      <c r="HDJ6" s="214"/>
      <c r="HDK6" s="215"/>
      <c r="HDL6" s="214"/>
      <c r="HDM6" s="215"/>
      <c r="HDN6" s="214"/>
      <c r="HDO6" s="215"/>
      <c r="HDP6" s="214"/>
      <c r="HDQ6" s="215"/>
      <c r="HDR6" s="214"/>
      <c r="HDS6" s="215"/>
      <c r="HDT6" s="214"/>
      <c r="HDU6" s="215"/>
      <c r="HDV6" s="214"/>
      <c r="HDW6" s="215"/>
      <c r="HDX6" s="214"/>
      <c r="HDY6" s="215"/>
      <c r="HDZ6" s="214"/>
      <c r="HEA6" s="215"/>
      <c r="HEB6" s="214"/>
      <c r="HEC6" s="215"/>
      <c r="HED6" s="214"/>
      <c r="HEE6" s="215"/>
      <c r="HEF6" s="214"/>
      <c r="HEG6" s="215"/>
      <c r="HEH6" s="214"/>
      <c r="HEI6" s="215"/>
      <c r="HEJ6" s="214"/>
      <c r="HEK6" s="215"/>
      <c r="HEL6" s="214"/>
      <c r="HEM6" s="215"/>
      <c r="HEN6" s="214"/>
      <c r="HEO6" s="215"/>
      <c r="HEP6" s="214"/>
      <c r="HEQ6" s="215"/>
      <c r="HER6" s="214"/>
      <c r="HES6" s="215"/>
      <c r="HET6" s="214"/>
      <c r="HEU6" s="215"/>
      <c r="HEV6" s="214"/>
      <c r="HEW6" s="215"/>
      <c r="HEX6" s="214"/>
      <c r="HEY6" s="215"/>
      <c r="HEZ6" s="214"/>
      <c r="HFA6" s="215"/>
      <c r="HFB6" s="214"/>
      <c r="HFC6" s="215"/>
      <c r="HFD6" s="214"/>
      <c r="HFE6" s="215"/>
      <c r="HFF6" s="214"/>
      <c r="HFG6" s="215"/>
      <c r="HFH6" s="214"/>
      <c r="HFI6" s="215"/>
      <c r="HFJ6" s="214"/>
      <c r="HFK6" s="215"/>
      <c r="HFL6" s="214"/>
      <c r="HFM6" s="215"/>
      <c r="HFN6" s="214"/>
      <c r="HFO6" s="215"/>
      <c r="HFP6" s="214"/>
      <c r="HFQ6" s="215"/>
      <c r="HFR6" s="214"/>
      <c r="HFS6" s="215"/>
      <c r="HFT6" s="214"/>
      <c r="HFU6" s="215"/>
      <c r="HFV6" s="214"/>
      <c r="HFW6" s="215"/>
      <c r="HFX6" s="214"/>
      <c r="HFY6" s="215"/>
      <c r="HFZ6" s="214"/>
      <c r="HGA6" s="215"/>
      <c r="HGB6" s="214"/>
      <c r="HGC6" s="215"/>
      <c r="HGD6" s="214"/>
      <c r="HGE6" s="215"/>
      <c r="HGF6" s="214"/>
      <c r="HGG6" s="215"/>
      <c r="HGH6" s="214"/>
      <c r="HGI6" s="215"/>
      <c r="HGJ6" s="214"/>
      <c r="HGK6" s="215"/>
      <c r="HGL6" s="214"/>
      <c r="HGM6" s="215"/>
      <c r="HGN6" s="214"/>
      <c r="HGO6" s="215"/>
      <c r="HGP6" s="214"/>
      <c r="HGQ6" s="215"/>
      <c r="HGR6" s="214"/>
      <c r="HGS6" s="215"/>
      <c r="HGT6" s="214"/>
      <c r="HGU6" s="215"/>
      <c r="HGV6" s="214"/>
      <c r="HGW6" s="215"/>
      <c r="HGX6" s="214"/>
      <c r="HGY6" s="215"/>
      <c r="HGZ6" s="214"/>
      <c r="HHA6" s="215"/>
      <c r="HHB6" s="214"/>
      <c r="HHC6" s="215"/>
      <c r="HHD6" s="214"/>
      <c r="HHE6" s="215"/>
      <c r="HHF6" s="214"/>
      <c r="HHG6" s="215"/>
      <c r="HHH6" s="214"/>
      <c r="HHI6" s="215"/>
      <c r="HHJ6" s="214"/>
      <c r="HHK6" s="215"/>
      <c r="HHL6" s="214"/>
      <c r="HHM6" s="215"/>
      <c r="HHN6" s="214"/>
      <c r="HHO6" s="215"/>
      <c r="HHP6" s="214"/>
      <c r="HHQ6" s="215"/>
      <c r="HHR6" s="214"/>
      <c r="HHS6" s="215"/>
      <c r="HHT6" s="214"/>
      <c r="HHU6" s="215"/>
      <c r="HHV6" s="214"/>
      <c r="HHW6" s="215"/>
      <c r="HHX6" s="214"/>
      <c r="HHY6" s="215"/>
      <c r="HHZ6" s="214"/>
      <c r="HIA6" s="215"/>
      <c r="HIB6" s="214"/>
      <c r="HIC6" s="215"/>
      <c r="HID6" s="214"/>
      <c r="HIE6" s="215"/>
      <c r="HIF6" s="214"/>
      <c r="HIG6" s="215"/>
      <c r="HIH6" s="214"/>
      <c r="HII6" s="215"/>
      <c r="HIJ6" s="214"/>
      <c r="HIK6" s="215"/>
      <c r="HIL6" s="214"/>
      <c r="HIM6" s="215"/>
      <c r="HIN6" s="214"/>
      <c r="HIO6" s="215"/>
      <c r="HIP6" s="214"/>
      <c r="HIQ6" s="215"/>
      <c r="HIR6" s="214"/>
      <c r="HIS6" s="215"/>
      <c r="HIT6" s="214"/>
      <c r="HIU6" s="215"/>
      <c r="HIV6" s="214"/>
      <c r="HIW6" s="215"/>
      <c r="HIX6" s="214"/>
      <c r="HIY6" s="215"/>
      <c r="HIZ6" s="214"/>
      <c r="HJA6" s="215"/>
      <c r="HJB6" s="214"/>
      <c r="HJC6" s="215"/>
      <c r="HJD6" s="214"/>
      <c r="HJE6" s="215"/>
      <c r="HJF6" s="214"/>
      <c r="HJG6" s="215"/>
      <c r="HJH6" s="214"/>
      <c r="HJI6" s="215"/>
      <c r="HJJ6" s="214"/>
      <c r="HJK6" s="215"/>
      <c r="HJL6" s="214"/>
      <c r="HJM6" s="215"/>
      <c r="HJN6" s="214"/>
      <c r="HJO6" s="215"/>
      <c r="HJP6" s="214"/>
      <c r="HJQ6" s="215"/>
      <c r="HJR6" s="214"/>
      <c r="HJS6" s="215"/>
      <c r="HJT6" s="214"/>
      <c r="HJU6" s="215"/>
      <c r="HJV6" s="214"/>
      <c r="HJW6" s="215"/>
      <c r="HJX6" s="214"/>
      <c r="HJY6" s="215"/>
      <c r="HJZ6" s="214"/>
      <c r="HKA6" s="215"/>
      <c r="HKB6" s="214"/>
      <c r="HKC6" s="215"/>
      <c r="HKD6" s="214"/>
      <c r="HKE6" s="215"/>
      <c r="HKF6" s="214"/>
      <c r="HKG6" s="215"/>
      <c r="HKH6" s="214"/>
      <c r="HKI6" s="215"/>
      <c r="HKJ6" s="214"/>
      <c r="HKK6" s="215"/>
      <c r="HKL6" s="214"/>
      <c r="HKM6" s="215"/>
      <c r="HKN6" s="214"/>
      <c r="HKO6" s="215"/>
      <c r="HKP6" s="214"/>
      <c r="HKQ6" s="215"/>
      <c r="HKR6" s="214"/>
      <c r="HKS6" s="215"/>
      <c r="HKT6" s="214"/>
      <c r="HKU6" s="215"/>
      <c r="HKV6" s="214"/>
      <c r="HKW6" s="215"/>
      <c r="HKX6" s="214"/>
      <c r="HKY6" s="215"/>
      <c r="HKZ6" s="214"/>
      <c r="HLA6" s="215"/>
      <c r="HLB6" s="214"/>
      <c r="HLC6" s="215"/>
      <c r="HLD6" s="214"/>
      <c r="HLE6" s="215"/>
      <c r="HLF6" s="214"/>
      <c r="HLG6" s="215"/>
      <c r="HLH6" s="214"/>
      <c r="HLI6" s="215"/>
      <c r="HLJ6" s="214"/>
      <c r="HLK6" s="215"/>
      <c r="HLL6" s="214"/>
      <c r="HLM6" s="215"/>
      <c r="HLN6" s="214"/>
      <c r="HLO6" s="215"/>
      <c r="HLP6" s="214"/>
      <c r="HLQ6" s="215"/>
      <c r="HLR6" s="214"/>
      <c r="HLS6" s="215"/>
      <c r="HLT6" s="214"/>
      <c r="HLU6" s="215"/>
      <c r="HLV6" s="214"/>
      <c r="HLW6" s="215"/>
      <c r="HLX6" s="214"/>
      <c r="HLY6" s="215"/>
      <c r="HLZ6" s="214"/>
      <c r="HMA6" s="215"/>
      <c r="HMB6" s="214"/>
      <c r="HMC6" s="215"/>
      <c r="HMD6" s="214"/>
      <c r="HME6" s="215"/>
      <c r="HMF6" s="214"/>
      <c r="HMG6" s="215"/>
      <c r="HMH6" s="214"/>
      <c r="HMI6" s="215"/>
      <c r="HMJ6" s="214"/>
      <c r="HMK6" s="215"/>
      <c r="HML6" s="214"/>
      <c r="HMM6" s="215"/>
      <c r="HMN6" s="214"/>
      <c r="HMO6" s="215"/>
      <c r="HMP6" s="214"/>
      <c r="HMQ6" s="215"/>
      <c r="HMR6" s="214"/>
      <c r="HMS6" s="215"/>
      <c r="HMT6" s="214"/>
      <c r="HMU6" s="215"/>
      <c r="HMV6" s="214"/>
      <c r="HMW6" s="215"/>
      <c r="HMX6" s="214"/>
      <c r="HMY6" s="215"/>
      <c r="HMZ6" s="214"/>
      <c r="HNA6" s="215"/>
      <c r="HNB6" s="214"/>
      <c r="HNC6" s="215"/>
      <c r="HND6" s="214"/>
      <c r="HNE6" s="215"/>
      <c r="HNF6" s="214"/>
      <c r="HNG6" s="215"/>
      <c r="HNH6" s="214"/>
      <c r="HNI6" s="215"/>
      <c r="HNJ6" s="214"/>
      <c r="HNK6" s="215"/>
      <c r="HNL6" s="214"/>
      <c r="HNM6" s="215"/>
      <c r="HNN6" s="214"/>
      <c r="HNO6" s="215"/>
      <c r="HNP6" s="214"/>
      <c r="HNQ6" s="215"/>
      <c r="HNR6" s="214"/>
      <c r="HNS6" s="215"/>
      <c r="HNT6" s="214"/>
      <c r="HNU6" s="215"/>
      <c r="HNV6" s="214"/>
      <c r="HNW6" s="215"/>
      <c r="HNX6" s="214"/>
      <c r="HNY6" s="215"/>
      <c r="HNZ6" s="214"/>
      <c r="HOA6" s="215"/>
      <c r="HOB6" s="214"/>
      <c r="HOC6" s="215"/>
      <c r="HOD6" s="214"/>
      <c r="HOE6" s="215"/>
      <c r="HOF6" s="214"/>
      <c r="HOG6" s="215"/>
      <c r="HOH6" s="214"/>
      <c r="HOI6" s="215"/>
      <c r="HOJ6" s="214"/>
      <c r="HOK6" s="215"/>
      <c r="HOL6" s="214"/>
      <c r="HOM6" s="215"/>
      <c r="HON6" s="214"/>
      <c r="HOO6" s="215"/>
      <c r="HOP6" s="214"/>
      <c r="HOQ6" s="215"/>
      <c r="HOR6" s="214"/>
      <c r="HOS6" s="215"/>
      <c r="HOT6" s="214"/>
      <c r="HOU6" s="215"/>
      <c r="HOV6" s="214"/>
      <c r="HOW6" s="215"/>
      <c r="HOX6" s="214"/>
      <c r="HOY6" s="215"/>
      <c r="HOZ6" s="214"/>
      <c r="HPA6" s="215"/>
      <c r="HPB6" s="214"/>
      <c r="HPC6" s="215"/>
      <c r="HPD6" s="214"/>
      <c r="HPE6" s="215"/>
      <c r="HPF6" s="214"/>
      <c r="HPG6" s="215"/>
      <c r="HPH6" s="214"/>
      <c r="HPI6" s="215"/>
      <c r="HPJ6" s="214"/>
      <c r="HPK6" s="215"/>
      <c r="HPL6" s="214"/>
      <c r="HPM6" s="215"/>
      <c r="HPN6" s="214"/>
      <c r="HPO6" s="215"/>
      <c r="HPP6" s="214"/>
      <c r="HPQ6" s="215"/>
      <c r="HPR6" s="214"/>
      <c r="HPS6" s="215"/>
      <c r="HPT6" s="214"/>
      <c r="HPU6" s="215"/>
      <c r="HPV6" s="214"/>
      <c r="HPW6" s="215"/>
      <c r="HPX6" s="214"/>
      <c r="HPY6" s="215"/>
      <c r="HPZ6" s="214"/>
      <c r="HQA6" s="215"/>
      <c r="HQB6" s="214"/>
      <c r="HQC6" s="215"/>
      <c r="HQD6" s="214"/>
      <c r="HQE6" s="215"/>
      <c r="HQF6" s="214"/>
      <c r="HQG6" s="215"/>
      <c r="HQH6" s="214"/>
      <c r="HQI6" s="215"/>
      <c r="HQJ6" s="214"/>
      <c r="HQK6" s="215"/>
      <c r="HQL6" s="214"/>
      <c r="HQM6" s="215"/>
      <c r="HQN6" s="214"/>
      <c r="HQO6" s="215"/>
      <c r="HQP6" s="214"/>
      <c r="HQQ6" s="215"/>
      <c r="HQR6" s="214"/>
      <c r="HQS6" s="215"/>
      <c r="HQT6" s="214"/>
      <c r="HQU6" s="215"/>
      <c r="HQV6" s="214"/>
      <c r="HQW6" s="215"/>
      <c r="HQX6" s="214"/>
      <c r="HQY6" s="215"/>
      <c r="HQZ6" s="214"/>
      <c r="HRA6" s="215"/>
      <c r="HRB6" s="214"/>
      <c r="HRC6" s="215"/>
      <c r="HRD6" s="214"/>
      <c r="HRE6" s="215"/>
      <c r="HRF6" s="214"/>
      <c r="HRG6" s="215"/>
      <c r="HRH6" s="214"/>
      <c r="HRI6" s="215"/>
      <c r="HRJ6" s="214"/>
      <c r="HRK6" s="215"/>
      <c r="HRL6" s="214"/>
      <c r="HRM6" s="215"/>
      <c r="HRN6" s="214"/>
      <c r="HRO6" s="215"/>
      <c r="HRP6" s="214"/>
      <c r="HRQ6" s="215"/>
      <c r="HRR6" s="214"/>
      <c r="HRS6" s="215"/>
      <c r="HRT6" s="214"/>
      <c r="HRU6" s="215"/>
      <c r="HRV6" s="214"/>
      <c r="HRW6" s="215"/>
      <c r="HRX6" s="214"/>
      <c r="HRY6" s="215"/>
      <c r="HRZ6" s="214"/>
      <c r="HSA6" s="215"/>
      <c r="HSB6" s="214"/>
      <c r="HSC6" s="215"/>
      <c r="HSD6" s="214"/>
      <c r="HSE6" s="215"/>
      <c r="HSF6" s="214"/>
      <c r="HSG6" s="215"/>
      <c r="HSH6" s="214"/>
      <c r="HSI6" s="215"/>
      <c r="HSJ6" s="214"/>
      <c r="HSK6" s="215"/>
      <c r="HSL6" s="214"/>
      <c r="HSM6" s="215"/>
      <c r="HSN6" s="214"/>
      <c r="HSO6" s="215"/>
      <c r="HSP6" s="214"/>
      <c r="HSQ6" s="215"/>
      <c r="HSR6" s="214"/>
      <c r="HSS6" s="215"/>
      <c r="HST6" s="214"/>
      <c r="HSU6" s="215"/>
      <c r="HSV6" s="214"/>
      <c r="HSW6" s="215"/>
      <c r="HSX6" s="214"/>
      <c r="HSY6" s="215"/>
      <c r="HSZ6" s="214"/>
      <c r="HTA6" s="215"/>
      <c r="HTB6" s="214"/>
      <c r="HTC6" s="215"/>
      <c r="HTD6" s="214"/>
      <c r="HTE6" s="215"/>
      <c r="HTF6" s="214"/>
      <c r="HTG6" s="215"/>
      <c r="HTH6" s="214"/>
      <c r="HTI6" s="215"/>
      <c r="HTJ6" s="214"/>
      <c r="HTK6" s="215"/>
      <c r="HTL6" s="214"/>
      <c r="HTM6" s="215"/>
      <c r="HTN6" s="214"/>
      <c r="HTO6" s="215"/>
      <c r="HTP6" s="214"/>
      <c r="HTQ6" s="215"/>
      <c r="HTR6" s="214"/>
      <c r="HTS6" s="215"/>
      <c r="HTT6" s="214"/>
      <c r="HTU6" s="215"/>
      <c r="HTV6" s="214"/>
      <c r="HTW6" s="215"/>
      <c r="HTX6" s="214"/>
      <c r="HTY6" s="215"/>
      <c r="HTZ6" s="214"/>
      <c r="HUA6" s="215"/>
      <c r="HUB6" s="214"/>
      <c r="HUC6" s="215"/>
      <c r="HUD6" s="214"/>
      <c r="HUE6" s="215"/>
      <c r="HUF6" s="214"/>
      <c r="HUG6" s="215"/>
      <c r="HUH6" s="214"/>
      <c r="HUI6" s="215"/>
      <c r="HUJ6" s="214"/>
      <c r="HUK6" s="215"/>
      <c r="HUL6" s="214"/>
      <c r="HUM6" s="215"/>
      <c r="HUN6" s="214"/>
      <c r="HUO6" s="215"/>
      <c r="HUP6" s="214"/>
      <c r="HUQ6" s="215"/>
      <c r="HUR6" s="214"/>
      <c r="HUS6" s="215"/>
      <c r="HUT6" s="214"/>
      <c r="HUU6" s="215"/>
      <c r="HUV6" s="214"/>
      <c r="HUW6" s="215"/>
      <c r="HUX6" s="214"/>
      <c r="HUY6" s="215"/>
      <c r="HUZ6" s="214"/>
      <c r="HVA6" s="215"/>
      <c r="HVB6" s="214"/>
      <c r="HVC6" s="215"/>
      <c r="HVD6" s="214"/>
      <c r="HVE6" s="215"/>
      <c r="HVF6" s="214"/>
      <c r="HVG6" s="215"/>
      <c r="HVH6" s="214"/>
      <c r="HVI6" s="215"/>
      <c r="HVJ6" s="214"/>
      <c r="HVK6" s="215"/>
      <c r="HVL6" s="214"/>
      <c r="HVM6" s="215"/>
      <c r="HVN6" s="214"/>
      <c r="HVO6" s="215"/>
      <c r="HVP6" s="214"/>
      <c r="HVQ6" s="215"/>
      <c r="HVR6" s="214"/>
      <c r="HVS6" s="215"/>
      <c r="HVT6" s="214"/>
      <c r="HVU6" s="215"/>
      <c r="HVV6" s="214"/>
      <c r="HVW6" s="215"/>
      <c r="HVX6" s="214"/>
      <c r="HVY6" s="215"/>
      <c r="HVZ6" s="214"/>
      <c r="HWA6" s="215"/>
      <c r="HWB6" s="214"/>
      <c r="HWC6" s="215"/>
      <c r="HWD6" s="214"/>
      <c r="HWE6" s="215"/>
      <c r="HWF6" s="214"/>
      <c r="HWG6" s="215"/>
      <c r="HWH6" s="214"/>
      <c r="HWI6" s="215"/>
      <c r="HWJ6" s="214"/>
      <c r="HWK6" s="215"/>
      <c r="HWL6" s="214"/>
      <c r="HWM6" s="215"/>
      <c r="HWN6" s="214"/>
      <c r="HWO6" s="215"/>
      <c r="HWP6" s="214"/>
      <c r="HWQ6" s="215"/>
      <c r="HWR6" s="214"/>
      <c r="HWS6" s="215"/>
      <c r="HWT6" s="214"/>
      <c r="HWU6" s="215"/>
      <c r="HWV6" s="214"/>
      <c r="HWW6" s="215"/>
      <c r="HWX6" s="214"/>
      <c r="HWY6" s="215"/>
      <c r="HWZ6" s="214"/>
      <c r="HXA6" s="215"/>
      <c r="HXB6" s="214"/>
      <c r="HXC6" s="215"/>
      <c r="HXD6" s="214"/>
      <c r="HXE6" s="215"/>
      <c r="HXF6" s="214"/>
      <c r="HXG6" s="215"/>
      <c r="HXH6" s="214"/>
      <c r="HXI6" s="215"/>
      <c r="HXJ6" s="214"/>
      <c r="HXK6" s="215"/>
      <c r="HXL6" s="214"/>
      <c r="HXM6" s="215"/>
      <c r="HXN6" s="214"/>
      <c r="HXO6" s="215"/>
      <c r="HXP6" s="214"/>
      <c r="HXQ6" s="215"/>
      <c r="HXR6" s="214"/>
      <c r="HXS6" s="215"/>
      <c r="HXT6" s="214"/>
      <c r="HXU6" s="215"/>
      <c r="HXV6" s="214"/>
      <c r="HXW6" s="215"/>
      <c r="HXX6" s="214"/>
      <c r="HXY6" s="215"/>
      <c r="HXZ6" s="214"/>
      <c r="HYA6" s="215"/>
      <c r="HYB6" s="214"/>
      <c r="HYC6" s="215"/>
      <c r="HYD6" s="214"/>
      <c r="HYE6" s="215"/>
      <c r="HYF6" s="214"/>
      <c r="HYG6" s="215"/>
      <c r="HYH6" s="214"/>
      <c r="HYI6" s="215"/>
      <c r="HYJ6" s="214"/>
      <c r="HYK6" s="215"/>
      <c r="HYL6" s="214"/>
      <c r="HYM6" s="215"/>
      <c r="HYN6" s="214"/>
      <c r="HYO6" s="215"/>
      <c r="HYP6" s="214"/>
      <c r="HYQ6" s="215"/>
      <c r="HYR6" s="214"/>
      <c r="HYS6" s="215"/>
      <c r="HYT6" s="214"/>
      <c r="HYU6" s="215"/>
      <c r="HYV6" s="214"/>
      <c r="HYW6" s="215"/>
      <c r="HYX6" s="214"/>
      <c r="HYY6" s="215"/>
      <c r="HYZ6" s="214"/>
      <c r="HZA6" s="215"/>
      <c r="HZB6" s="214"/>
      <c r="HZC6" s="215"/>
      <c r="HZD6" s="214"/>
      <c r="HZE6" s="215"/>
      <c r="HZF6" s="214"/>
      <c r="HZG6" s="215"/>
      <c r="HZH6" s="214"/>
      <c r="HZI6" s="215"/>
      <c r="HZJ6" s="214"/>
      <c r="HZK6" s="215"/>
      <c r="HZL6" s="214"/>
      <c r="HZM6" s="215"/>
      <c r="HZN6" s="214"/>
      <c r="HZO6" s="215"/>
      <c r="HZP6" s="214"/>
      <c r="HZQ6" s="215"/>
      <c r="HZR6" s="214"/>
      <c r="HZS6" s="215"/>
      <c r="HZT6" s="214"/>
      <c r="HZU6" s="215"/>
      <c r="HZV6" s="214"/>
      <c r="HZW6" s="215"/>
      <c r="HZX6" s="214"/>
      <c r="HZY6" s="215"/>
      <c r="HZZ6" s="214"/>
      <c r="IAA6" s="215"/>
      <c r="IAB6" s="214"/>
      <c r="IAC6" s="215"/>
      <c r="IAD6" s="214"/>
      <c r="IAE6" s="215"/>
      <c r="IAF6" s="214"/>
      <c r="IAG6" s="215"/>
      <c r="IAH6" s="214"/>
      <c r="IAI6" s="215"/>
      <c r="IAJ6" s="214"/>
      <c r="IAK6" s="215"/>
      <c r="IAL6" s="214"/>
      <c r="IAM6" s="215"/>
      <c r="IAN6" s="214"/>
      <c r="IAO6" s="215"/>
      <c r="IAP6" s="214"/>
      <c r="IAQ6" s="215"/>
      <c r="IAR6" s="214"/>
      <c r="IAS6" s="215"/>
      <c r="IAT6" s="214"/>
      <c r="IAU6" s="215"/>
      <c r="IAV6" s="214"/>
      <c r="IAW6" s="215"/>
      <c r="IAX6" s="214"/>
      <c r="IAY6" s="215"/>
      <c r="IAZ6" s="214"/>
      <c r="IBA6" s="215"/>
      <c r="IBB6" s="214"/>
      <c r="IBC6" s="215"/>
      <c r="IBD6" s="214"/>
      <c r="IBE6" s="215"/>
      <c r="IBF6" s="214"/>
      <c r="IBG6" s="215"/>
      <c r="IBH6" s="214"/>
      <c r="IBI6" s="215"/>
      <c r="IBJ6" s="214"/>
      <c r="IBK6" s="215"/>
      <c r="IBL6" s="214"/>
      <c r="IBM6" s="215"/>
      <c r="IBN6" s="214"/>
      <c r="IBO6" s="215"/>
      <c r="IBP6" s="214"/>
      <c r="IBQ6" s="215"/>
      <c r="IBR6" s="214"/>
      <c r="IBS6" s="215"/>
      <c r="IBT6" s="214"/>
      <c r="IBU6" s="215"/>
      <c r="IBV6" s="214"/>
      <c r="IBW6" s="215"/>
      <c r="IBX6" s="214"/>
      <c r="IBY6" s="215"/>
      <c r="IBZ6" s="214"/>
      <c r="ICA6" s="215"/>
      <c r="ICB6" s="214"/>
      <c r="ICC6" s="215"/>
      <c r="ICD6" s="214"/>
      <c r="ICE6" s="215"/>
      <c r="ICF6" s="214"/>
      <c r="ICG6" s="215"/>
      <c r="ICH6" s="214"/>
      <c r="ICI6" s="215"/>
      <c r="ICJ6" s="214"/>
      <c r="ICK6" s="215"/>
      <c r="ICL6" s="214"/>
      <c r="ICM6" s="215"/>
      <c r="ICN6" s="214"/>
      <c r="ICO6" s="215"/>
      <c r="ICP6" s="214"/>
      <c r="ICQ6" s="215"/>
      <c r="ICR6" s="214"/>
      <c r="ICS6" s="215"/>
      <c r="ICT6" s="214"/>
      <c r="ICU6" s="215"/>
      <c r="ICV6" s="214"/>
      <c r="ICW6" s="215"/>
      <c r="ICX6" s="214"/>
      <c r="ICY6" s="215"/>
      <c r="ICZ6" s="214"/>
      <c r="IDA6" s="215"/>
      <c r="IDB6" s="214"/>
      <c r="IDC6" s="215"/>
      <c r="IDD6" s="214"/>
      <c r="IDE6" s="215"/>
      <c r="IDF6" s="214"/>
      <c r="IDG6" s="215"/>
      <c r="IDH6" s="214"/>
      <c r="IDI6" s="215"/>
      <c r="IDJ6" s="214"/>
      <c r="IDK6" s="215"/>
      <c r="IDL6" s="214"/>
      <c r="IDM6" s="215"/>
      <c r="IDN6" s="214"/>
      <c r="IDO6" s="215"/>
      <c r="IDP6" s="214"/>
      <c r="IDQ6" s="215"/>
      <c r="IDR6" s="214"/>
      <c r="IDS6" s="215"/>
      <c r="IDT6" s="214"/>
      <c r="IDU6" s="215"/>
      <c r="IDV6" s="214"/>
      <c r="IDW6" s="215"/>
      <c r="IDX6" s="214"/>
      <c r="IDY6" s="215"/>
      <c r="IDZ6" s="214"/>
      <c r="IEA6" s="215"/>
      <c r="IEB6" s="214"/>
      <c r="IEC6" s="215"/>
      <c r="IED6" s="214"/>
      <c r="IEE6" s="215"/>
      <c r="IEF6" s="214"/>
      <c r="IEG6" s="215"/>
      <c r="IEH6" s="214"/>
      <c r="IEI6" s="215"/>
      <c r="IEJ6" s="214"/>
      <c r="IEK6" s="215"/>
      <c r="IEL6" s="214"/>
      <c r="IEM6" s="215"/>
      <c r="IEN6" s="214"/>
      <c r="IEO6" s="215"/>
      <c r="IEP6" s="214"/>
      <c r="IEQ6" s="215"/>
      <c r="IER6" s="214"/>
      <c r="IES6" s="215"/>
      <c r="IET6" s="214"/>
      <c r="IEU6" s="215"/>
      <c r="IEV6" s="214"/>
      <c r="IEW6" s="215"/>
      <c r="IEX6" s="214"/>
      <c r="IEY6" s="215"/>
      <c r="IEZ6" s="214"/>
      <c r="IFA6" s="215"/>
      <c r="IFB6" s="214"/>
      <c r="IFC6" s="215"/>
      <c r="IFD6" s="214"/>
      <c r="IFE6" s="215"/>
      <c r="IFF6" s="214"/>
      <c r="IFG6" s="215"/>
      <c r="IFH6" s="214"/>
      <c r="IFI6" s="215"/>
      <c r="IFJ6" s="214"/>
      <c r="IFK6" s="215"/>
      <c r="IFL6" s="214"/>
      <c r="IFM6" s="215"/>
      <c r="IFN6" s="214"/>
      <c r="IFO6" s="215"/>
      <c r="IFP6" s="214"/>
      <c r="IFQ6" s="215"/>
      <c r="IFR6" s="214"/>
      <c r="IFS6" s="215"/>
      <c r="IFT6" s="214"/>
      <c r="IFU6" s="215"/>
      <c r="IFV6" s="214"/>
      <c r="IFW6" s="215"/>
      <c r="IFX6" s="214"/>
      <c r="IFY6" s="215"/>
      <c r="IFZ6" s="214"/>
      <c r="IGA6" s="215"/>
      <c r="IGB6" s="214"/>
      <c r="IGC6" s="215"/>
      <c r="IGD6" s="214"/>
      <c r="IGE6" s="215"/>
      <c r="IGF6" s="214"/>
      <c r="IGG6" s="215"/>
      <c r="IGH6" s="214"/>
      <c r="IGI6" s="215"/>
      <c r="IGJ6" s="214"/>
      <c r="IGK6" s="215"/>
      <c r="IGL6" s="214"/>
      <c r="IGM6" s="215"/>
      <c r="IGN6" s="214"/>
      <c r="IGO6" s="215"/>
      <c r="IGP6" s="214"/>
      <c r="IGQ6" s="215"/>
      <c r="IGR6" s="214"/>
      <c r="IGS6" s="215"/>
      <c r="IGT6" s="214"/>
      <c r="IGU6" s="215"/>
      <c r="IGV6" s="214"/>
      <c r="IGW6" s="215"/>
      <c r="IGX6" s="214"/>
      <c r="IGY6" s="215"/>
      <c r="IGZ6" s="214"/>
      <c r="IHA6" s="215"/>
      <c r="IHB6" s="214"/>
      <c r="IHC6" s="215"/>
      <c r="IHD6" s="214"/>
      <c r="IHE6" s="215"/>
      <c r="IHF6" s="214"/>
      <c r="IHG6" s="215"/>
      <c r="IHH6" s="214"/>
      <c r="IHI6" s="215"/>
      <c r="IHJ6" s="214"/>
      <c r="IHK6" s="215"/>
      <c r="IHL6" s="214"/>
      <c r="IHM6" s="215"/>
      <c r="IHN6" s="214"/>
      <c r="IHO6" s="215"/>
      <c r="IHP6" s="214"/>
      <c r="IHQ6" s="215"/>
      <c r="IHR6" s="214"/>
      <c r="IHS6" s="215"/>
      <c r="IHT6" s="214"/>
      <c r="IHU6" s="215"/>
      <c r="IHV6" s="214"/>
      <c r="IHW6" s="215"/>
      <c r="IHX6" s="214"/>
      <c r="IHY6" s="215"/>
      <c r="IHZ6" s="214"/>
      <c r="IIA6" s="215"/>
      <c r="IIB6" s="214"/>
      <c r="IIC6" s="215"/>
      <c r="IID6" s="214"/>
      <c r="IIE6" s="215"/>
      <c r="IIF6" s="214"/>
      <c r="IIG6" s="215"/>
      <c r="IIH6" s="214"/>
      <c r="III6" s="215"/>
      <c r="IIJ6" s="214"/>
      <c r="IIK6" s="215"/>
      <c r="IIL6" s="214"/>
      <c r="IIM6" s="215"/>
      <c r="IIN6" s="214"/>
      <c r="IIO6" s="215"/>
      <c r="IIP6" s="214"/>
      <c r="IIQ6" s="215"/>
      <c r="IIR6" s="214"/>
      <c r="IIS6" s="215"/>
      <c r="IIT6" s="214"/>
      <c r="IIU6" s="215"/>
      <c r="IIV6" s="214"/>
      <c r="IIW6" s="215"/>
      <c r="IIX6" s="214"/>
      <c r="IIY6" s="215"/>
      <c r="IIZ6" s="214"/>
      <c r="IJA6" s="215"/>
      <c r="IJB6" s="214"/>
      <c r="IJC6" s="215"/>
      <c r="IJD6" s="214"/>
      <c r="IJE6" s="215"/>
      <c r="IJF6" s="214"/>
      <c r="IJG6" s="215"/>
      <c r="IJH6" s="214"/>
      <c r="IJI6" s="215"/>
      <c r="IJJ6" s="214"/>
      <c r="IJK6" s="215"/>
      <c r="IJL6" s="214"/>
      <c r="IJM6" s="215"/>
      <c r="IJN6" s="214"/>
      <c r="IJO6" s="215"/>
      <c r="IJP6" s="214"/>
      <c r="IJQ6" s="215"/>
      <c r="IJR6" s="214"/>
      <c r="IJS6" s="215"/>
      <c r="IJT6" s="214"/>
      <c r="IJU6" s="215"/>
      <c r="IJV6" s="214"/>
      <c r="IJW6" s="215"/>
      <c r="IJX6" s="214"/>
      <c r="IJY6" s="215"/>
      <c r="IJZ6" s="214"/>
      <c r="IKA6" s="215"/>
      <c r="IKB6" s="214"/>
      <c r="IKC6" s="215"/>
      <c r="IKD6" s="214"/>
      <c r="IKE6" s="215"/>
      <c r="IKF6" s="214"/>
      <c r="IKG6" s="215"/>
      <c r="IKH6" s="214"/>
      <c r="IKI6" s="215"/>
      <c r="IKJ6" s="214"/>
      <c r="IKK6" s="215"/>
      <c r="IKL6" s="214"/>
      <c r="IKM6" s="215"/>
      <c r="IKN6" s="214"/>
      <c r="IKO6" s="215"/>
      <c r="IKP6" s="214"/>
      <c r="IKQ6" s="215"/>
      <c r="IKR6" s="214"/>
      <c r="IKS6" s="215"/>
      <c r="IKT6" s="214"/>
      <c r="IKU6" s="215"/>
      <c r="IKV6" s="214"/>
      <c r="IKW6" s="215"/>
      <c r="IKX6" s="214"/>
      <c r="IKY6" s="215"/>
      <c r="IKZ6" s="214"/>
      <c r="ILA6" s="215"/>
      <c r="ILB6" s="214"/>
      <c r="ILC6" s="215"/>
      <c r="ILD6" s="214"/>
      <c r="ILE6" s="215"/>
      <c r="ILF6" s="214"/>
      <c r="ILG6" s="215"/>
      <c r="ILH6" s="214"/>
      <c r="ILI6" s="215"/>
      <c r="ILJ6" s="214"/>
      <c r="ILK6" s="215"/>
      <c r="ILL6" s="214"/>
      <c r="ILM6" s="215"/>
      <c r="ILN6" s="214"/>
      <c r="ILO6" s="215"/>
      <c r="ILP6" s="214"/>
      <c r="ILQ6" s="215"/>
      <c r="ILR6" s="214"/>
      <c r="ILS6" s="215"/>
      <c r="ILT6" s="214"/>
      <c r="ILU6" s="215"/>
      <c r="ILV6" s="214"/>
      <c r="ILW6" s="215"/>
      <c r="ILX6" s="214"/>
      <c r="ILY6" s="215"/>
      <c r="ILZ6" s="214"/>
      <c r="IMA6" s="215"/>
      <c r="IMB6" s="214"/>
      <c r="IMC6" s="215"/>
      <c r="IMD6" s="214"/>
      <c r="IME6" s="215"/>
      <c r="IMF6" s="214"/>
      <c r="IMG6" s="215"/>
      <c r="IMH6" s="214"/>
      <c r="IMI6" s="215"/>
      <c r="IMJ6" s="214"/>
      <c r="IMK6" s="215"/>
      <c r="IML6" s="214"/>
      <c r="IMM6" s="215"/>
      <c r="IMN6" s="214"/>
      <c r="IMO6" s="215"/>
      <c r="IMP6" s="214"/>
      <c r="IMQ6" s="215"/>
      <c r="IMR6" s="214"/>
      <c r="IMS6" s="215"/>
      <c r="IMT6" s="214"/>
      <c r="IMU6" s="215"/>
      <c r="IMV6" s="214"/>
      <c r="IMW6" s="215"/>
      <c r="IMX6" s="214"/>
      <c r="IMY6" s="215"/>
      <c r="IMZ6" s="214"/>
      <c r="INA6" s="215"/>
      <c r="INB6" s="214"/>
      <c r="INC6" s="215"/>
      <c r="IND6" s="214"/>
      <c r="INE6" s="215"/>
      <c r="INF6" s="214"/>
      <c r="ING6" s="215"/>
      <c r="INH6" s="214"/>
      <c r="INI6" s="215"/>
      <c r="INJ6" s="214"/>
      <c r="INK6" s="215"/>
      <c r="INL6" s="214"/>
      <c r="INM6" s="215"/>
      <c r="INN6" s="214"/>
      <c r="INO6" s="215"/>
      <c r="INP6" s="214"/>
      <c r="INQ6" s="215"/>
      <c r="INR6" s="214"/>
      <c r="INS6" s="215"/>
      <c r="INT6" s="214"/>
      <c r="INU6" s="215"/>
      <c r="INV6" s="214"/>
      <c r="INW6" s="215"/>
      <c r="INX6" s="214"/>
      <c r="INY6" s="215"/>
      <c r="INZ6" s="214"/>
      <c r="IOA6" s="215"/>
      <c r="IOB6" s="214"/>
      <c r="IOC6" s="215"/>
      <c r="IOD6" s="214"/>
      <c r="IOE6" s="215"/>
      <c r="IOF6" s="214"/>
      <c r="IOG6" s="215"/>
      <c r="IOH6" s="214"/>
      <c r="IOI6" s="215"/>
      <c r="IOJ6" s="214"/>
      <c r="IOK6" s="215"/>
      <c r="IOL6" s="214"/>
      <c r="IOM6" s="215"/>
      <c r="ION6" s="214"/>
      <c r="IOO6" s="215"/>
      <c r="IOP6" s="214"/>
      <c r="IOQ6" s="215"/>
      <c r="IOR6" s="214"/>
      <c r="IOS6" s="215"/>
      <c r="IOT6" s="214"/>
      <c r="IOU6" s="215"/>
      <c r="IOV6" s="214"/>
      <c r="IOW6" s="215"/>
      <c r="IOX6" s="214"/>
      <c r="IOY6" s="215"/>
      <c r="IOZ6" s="214"/>
      <c r="IPA6" s="215"/>
      <c r="IPB6" s="214"/>
      <c r="IPC6" s="215"/>
      <c r="IPD6" s="214"/>
      <c r="IPE6" s="215"/>
      <c r="IPF6" s="214"/>
      <c r="IPG6" s="215"/>
      <c r="IPH6" s="214"/>
      <c r="IPI6" s="215"/>
      <c r="IPJ6" s="214"/>
      <c r="IPK6" s="215"/>
      <c r="IPL6" s="214"/>
      <c r="IPM6" s="215"/>
      <c r="IPN6" s="214"/>
      <c r="IPO6" s="215"/>
      <c r="IPP6" s="214"/>
      <c r="IPQ6" s="215"/>
      <c r="IPR6" s="214"/>
      <c r="IPS6" s="215"/>
      <c r="IPT6" s="214"/>
      <c r="IPU6" s="215"/>
      <c r="IPV6" s="214"/>
      <c r="IPW6" s="215"/>
      <c r="IPX6" s="214"/>
      <c r="IPY6" s="215"/>
      <c r="IPZ6" s="214"/>
      <c r="IQA6" s="215"/>
      <c r="IQB6" s="214"/>
      <c r="IQC6" s="215"/>
      <c r="IQD6" s="214"/>
      <c r="IQE6" s="215"/>
      <c r="IQF6" s="214"/>
      <c r="IQG6" s="215"/>
      <c r="IQH6" s="214"/>
      <c r="IQI6" s="215"/>
      <c r="IQJ6" s="214"/>
      <c r="IQK6" s="215"/>
      <c r="IQL6" s="214"/>
      <c r="IQM6" s="215"/>
      <c r="IQN6" s="214"/>
      <c r="IQO6" s="215"/>
      <c r="IQP6" s="214"/>
      <c r="IQQ6" s="215"/>
      <c r="IQR6" s="214"/>
      <c r="IQS6" s="215"/>
      <c r="IQT6" s="214"/>
      <c r="IQU6" s="215"/>
      <c r="IQV6" s="214"/>
      <c r="IQW6" s="215"/>
      <c r="IQX6" s="214"/>
      <c r="IQY6" s="215"/>
      <c r="IQZ6" s="214"/>
      <c r="IRA6" s="215"/>
      <c r="IRB6" s="214"/>
      <c r="IRC6" s="215"/>
      <c r="IRD6" s="214"/>
      <c r="IRE6" s="215"/>
      <c r="IRF6" s="214"/>
      <c r="IRG6" s="215"/>
      <c r="IRH6" s="214"/>
      <c r="IRI6" s="215"/>
      <c r="IRJ6" s="214"/>
      <c r="IRK6" s="215"/>
      <c r="IRL6" s="214"/>
      <c r="IRM6" s="215"/>
      <c r="IRN6" s="214"/>
      <c r="IRO6" s="215"/>
      <c r="IRP6" s="214"/>
      <c r="IRQ6" s="215"/>
      <c r="IRR6" s="214"/>
      <c r="IRS6" s="215"/>
      <c r="IRT6" s="214"/>
      <c r="IRU6" s="215"/>
      <c r="IRV6" s="214"/>
      <c r="IRW6" s="215"/>
      <c r="IRX6" s="214"/>
      <c r="IRY6" s="215"/>
      <c r="IRZ6" s="214"/>
      <c r="ISA6" s="215"/>
      <c r="ISB6" s="214"/>
      <c r="ISC6" s="215"/>
      <c r="ISD6" s="214"/>
      <c r="ISE6" s="215"/>
      <c r="ISF6" s="214"/>
      <c r="ISG6" s="215"/>
      <c r="ISH6" s="214"/>
      <c r="ISI6" s="215"/>
      <c r="ISJ6" s="214"/>
      <c r="ISK6" s="215"/>
      <c r="ISL6" s="214"/>
      <c r="ISM6" s="215"/>
      <c r="ISN6" s="214"/>
      <c r="ISO6" s="215"/>
      <c r="ISP6" s="214"/>
      <c r="ISQ6" s="215"/>
      <c r="ISR6" s="214"/>
      <c r="ISS6" s="215"/>
      <c r="IST6" s="214"/>
      <c r="ISU6" s="215"/>
      <c r="ISV6" s="214"/>
      <c r="ISW6" s="215"/>
      <c r="ISX6" s="214"/>
      <c r="ISY6" s="215"/>
      <c r="ISZ6" s="214"/>
      <c r="ITA6" s="215"/>
      <c r="ITB6" s="214"/>
      <c r="ITC6" s="215"/>
      <c r="ITD6" s="214"/>
      <c r="ITE6" s="215"/>
      <c r="ITF6" s="214"/>
      <c r="ITG6" s="215"/>
      <c r="ITH6" s="214"/>
      <c r="ITI6" s="215"/>
      <c r="ITJ6" s="214"/>
      <c r="ITK6" s="215"/>
      <c r="ITL6" s="214"/>
      <c r="ITM6" s="215"/>
      <c r="ITN6" s="214"/>
      <c r="ITO6" s="215"/>
      <c r="ITP6" s="214"/>
      <c r="ITQ6" s="215"/>
      <c r="ITR6" s="214"/>
      <c r="ITS6" s="215"/>
      <c r="ITT6" s="214"/>
      <c r="ITU6" s="215"/>
      <c r="ITV6" s="214"/>
      <c r="ITW6" s="215"/>
      <c r="ITX6" s="214"/>
      <c r="ITY6" s="215"/>
      <c r="ITZ6" s="214"/>
      <c r="IUA6" s="215"/>
      <c r="IUB6" s="214"/>
      <c r="IUC6" s="215"/>
      <c r="IUD6" s="214"/>
      <c r="IUE6" s="215"/>
      <c r="IUF6" s="214"/>
      <c r="IUG6" s="215"/>
      <c r="IUH6" s="214"/>
      <c r="IUI6" s="215"/>
      <c r="IUJ6" s="214"/>
      <c r="IUK6" s="215"/>
      <c r="IUL6" s="214"/>
      <c r="IUM6" s="215"/>
      <c r="IUN6" s="214"/>
      <c r="IUO6" s="215"/>
      <c r="IUP6" s="214"/>
      <c r="IUQ6" s="215"/>
      <c r="IUR6" s="214"/>
      <c r="IUS6" s="215"/>
      <c r="IUT6" s="214"/>
      <c r="IUU6" s="215"/>
      <c r="IUV6" s="214"/>
      <c r="IUW6" s="215"/>
      <c r="IUX6" s="214"/>
      <c r="IUY6" s="215"/>
      <c r="IUZ6" s="214"/>
      <c r="IVA6" s="215"/>
      <c r="IVB6" s="214"/>
      <c r="IVC6" s="215"/>
      <c r="IVD6" s="214"/>
      <c r="IVE6" s="215"/>
      <c r="IVF6" s="214"/>
      <c r="IVG6" s="215"/>
      <c r="IVH6" s="214"/>
      <c r="IVI6" s="215"/>
      <c r="IVJ6" s="214"/>
      <c r="IVK6" s="215"/>
      <c r="IVL6" s="214"/>
      <c r="IVM6" s="215"/>
      <c r="IVN6" s="214"/>
      <c r="IVO6" s="215"/>
      <c r="IVP6" s="214"/>
      <c r="IVQ6" s="215"/>
      <c r="IVR6" s="214"/>
      <c r="IVS6" s="215"/>
      <c r="IVT6" s="214"/>
      <c r="IVU6" s="215"/>
      <c r="IVV6" s="214"/>
      <c r="IVW6" s="215"/>
      <c r="IVX6" s="214"/>
      <c r="IVY6" s="215"/>
      <c r="IVZ6" s="214"/>
      <c r="IWA6" s="215"/>
      <c r="IWB6" s="214"/>
      <c r="IWC6" s="215"/>
      <c r="IWD6" s="214"/>
      <c r="IWE6" s="215"/>
      <c r="IWF6" s="214"/>
      <c r="IWG6" s="215"/>
      <c r="IWH6" s="214"/>
      <c r="IWI6" s="215"/>
      <c r="IWJ6" s="214"/>
      <c r="IWK6" s="215"/>
      <c r="IWL6" s="214"/>
      <c r="IWM6" s="215"/>
      <c r="IWN6" s="214"/>
      <c r="IWO6" s="215"/>
      <c r="IWP6" s="214"/>
      <c r="IWQ6" s="215"/>
      <c r="IWR6" s="214"/>
      <c r="IWS6" s="215"/>
      <c r="IWT6" s="214"/>
      <c r="IWU6" s="215"/>
      <c r="IWV6" s="214"/>
      <c r="IWW6" s="215"/>
      <c r="IWX6" s="214"/>
      <c r="IWY6" s="215"/>
      <c r="IWZ6" s="214"/>
      <c r="IXA6" s="215"/>
      <c r="IXB6" s="214"/>
      <c r="IXC6" s="215"/>
      <c r="IXD6" s="214"/>
      <c r="IXE6" s="215"/>
      <c r="IXF6" s="214"/>
      <c r="IXG6" s="215"/>
      <c r="IXH6" s="214"/>
      <c r="IXI6" s="215"/>
      <c r="IXJ6" s="214"/>
      <c r="IXK6" s="215"/>
      <c r="IXL6" s="214"/>
      <c r="IXM6" s="215"/>
      <c r="IXN6" s="214"/>
      <c r="IXO6" s="215"/>
      <c r="IXP6" s="214"/>
      <c r="IXQ6" s="215"/>
      <c r="IXR6" s="214"/>
      <c r="IXS6" s="215"/>
      <c r="IXT6" s="214"/>
      <c r="IXU6" s="215"/>
      <c r="IXV6" s="214"/>
      <c r="IXW6" s="215"/>
      <c r="IXX6" s="214"/>
      <c r="IXY6" s="215"/>
      <c r="IXZ6" s="214"/>
      <c r="IYA6" s="215"/>
      <c r="IYB6" s="214"/>
      <c r="IYC6" s="215"/>
      <c r="IYD6" s="214"/>
      <c r="IYE6" s="215"/>
      <c r="IYF6" s="214"/>
      <c r="IYG6" s="215"/>
      <c r="IYH6" s="214"/>
      <c r="IYI6" s="215"/>
      <c r="IYJ6" s="214"/>
      <c r="IYK6" s="215"/>
      <c r="IYL6" s="214"/>
      <c r="IYM6" s="215"/>
      <c r="IYN6" s="214"/>
      <c r="IYO6" s="215"/>
      <c r="IYP6" s="214"/>
      <c r="IYQ6" s="215"/>
      <c r="IYR6" s="214"/>
      <c r="IYS6" s="215"/>
      <c r="IYT6" s="214"/>
      <c r="IYU6" s="215"/>
      <c r="IYV6" s="214"/>
      <c r="IYW6" s="215"/>
      <c r="IYX6" s="214"/>
      <c r="IYY6" s="215"/>
      <c r="IYZ6" s="214"/>
      <c r="IZA6" s="215"/>
      <c r="IZB6" s="214"/>
      <c r="IZC6" s="215"/>
      <c r="IZD6" s="214"/>
      <c r="IZE6" s="215"/>
      <c r="IZF6" s="214"/>
      <c r="IZG6" s="215"/>
      <c r="IZH6" s="214"/>
      <c r="IZI6" s="215"/>
      <c r="IZJ6" s="214"/>
      <c r="IZK6" s="215"/>
      <c r="IZL6" s="214"/>
      <c r="IZM6" s="215"/>
      <c r="IZN6" s="214"/>
      <c r="IZO6" s="215"/>
      <c r="IZP6" s="214"/>
      <c r="IZQ6" s="215"/>
      <c r="IZR6" s="214"/>
      <c r="IZS6" s="215"/>
      <c r="IZT6" s="214"/>
      <c r="IZU6" s="215"/>
      <c r="IZV6" s="214"/>
      <c r="IZW6" s="215"/>
      <c r="IZX6" s="214"/>
      <c r="IZY6" s="215"/>
      <c r="IZZ6" s="214"/>
      <c r="JAA6" s="215"/>
      <c r="JAB6" s="214"/>
      <c r="JAC6" s="215"/>
      <c r="JAD6" s="214"/>
      <c r="JAE6" s="215"/>
      <c r="JAF6" s="214"/>
      <c r="JAG6" s="215"/>
      <c r="JAH6" s="214"/>
      <c r="JAI6" s="215"/>
      <c r="JAJ6" s="214"/>
      <c r="JAK6" s="215"/>
      <c r="JAL6" s="214"/>
      <c r="JAM6" s="215"/>
      <c r="JAN6" s="214"/>
      <c r="JAO6" s="215"/>
      <c r="JAP6" s="214"/>
      <c r="JAQ6" s="215"/>
      <c r="JAR6" s="214"/>
      <c r="JAS6" s="215"/>
      <c r="JAT6" s="214"/>
      <c r="JAU6" s="215"/>
      <c r="JAV6" s="214"/>
      <c r="JAW6" s="215"/>
      <c r="JAX6" s="214"/>
      <c r="JAY6" s="215"/>
      <c r="JAZ6" s="214"/>
      <c r="JBA6" s="215"/>
      <c r="JBB6" s="214"/>
      <c r="JBC6" s="215"/>
      <c r="JBD6" s="214"/>
      <c r="JBE6" s="215"/>
      <c r="JBF6" s="214"/>
      <c r="JBG6" s="215"/>
      <c r="JBH6" s="214"/>
      <c r="JBI6" s="215"/>
      <c r="JBJ6" s="214"/>
      <c r="JBK6" s="215"/>
      <c r="JBL6" s="214"/>
      <c r="JBM6" s="215"/>
      <c r="JBN6" s="214"/>
      <c r="JBO6" s="215"/>
      <c r="JBP6" s="214"/>
      <c r="JBQ6" s="215"/>
      <c r="JBR6" s="214"/>
      <c r="JBS6" s="215"/>
      <c r="JBT6" s="214"/>
      <c r="JBU6" s="215"/>
      <c r="JBV6" s="214"/>
      <c r="JBW6" s="215"/>
      <c r="JBX6" s="214"/>
      <c r="JBY6" s="215"/>
      <c r="JBZ6" s="214"/>
      <c r="JCA6" s="215"/>
      <c r="JCB6" s="214"/>
      <c r="JCC6" s="215"/>
      <c r="JCD6" s="214"/>
      <c r="JCE6" s="215"/>
      <c r="JCF6" s="214"/>
      <c r="JCG6" s="215"/>
      <c r="JCH6" s="214"/>
      <c r="JCI6" s="215"/>
      <c r="JCJ6" s="214"/>
      <c r="JCK6" s="215"/>
      <c r="JCL6" s="214"/>
      <c r="JCM6" s="215"/>
      <c r="JCN6" s="214"/>
      <c r="JCO6" s="215"/>
      <c r="JCP6" s="214"/>
      <c r="JCQ6" s="215"/>
      <c r="JCR6" s="214"/>
      <c r="JCS6" s="215"/>
      <c r="JCT6" s="214"/>
      <c r="JCU6" s="215"/>
      <c r="JCV6" s="214"/>
      <c r="JCW6" s="215"/>
      <c r="JCX6" s="214"/>
      <c r="JCY6" s="215"/>
      <c r="JCZ6" s="214"/>
      <c r="JDA6" s="215"/>
      <c r="JDB6" s="214"/>
      <c r="JDC6" s="215"/>
      <c r="JDD6" s="214"/>
      <c r="JDE6" s="215"/>
      <c r="JDF6" s="214"/>
      <c r="JDG6" s="215"/>
      <c r="JDH6" s="214"/>
      <c r="JDI6" s="215"/>
      <c r="JDJ6" s="214"/>
      <c r="JDK6" s="215"/>
      <c r="JDL6" s="214"/>
      <c r="JDM6" s="215"/>
      <c r="JDN6" s="214"/>
      <c r="JDO6" s="215"/>
      <c r="JDP6" s="214"/>
      <c r="JDQ6" s="215"/>
      <c r="JDR6" s="214"/>
      <c r="JDS6" s="215"/>
      <c r="JDT6" s="214"/>
      <c r="JDU6" s="215"/>
      <c r="JDV6" s="214"/>
      <c r="JDW6" s="215"/>
      <c r="JDX6" s="214"/>
      <c r="JDY6" s="215"/>
      <c r="JDZ6" s="214"/>
      <c r="JEA6" s="215"/>
      <c r="JEB6" s="214"/>
      <c r="JEC6" s="215"/>
      <c r="JED6" s="214"/>
      <c r="JEE6" s="215"/>
      <c r="JEF6" s="214"/>
      <c r="JEG6" s="215"/>
      <c r="JEH6" s="214"/>
      <c r="JEI6" s="215"/>
      <c r="JEJ6" s="214"/>
      <c r="JEK6" s="215"/>
      <c r="JEL6" s="214"/>
      <c r="JEM6" s="215"/>
      <c r="JEN6" s="214"/>
      <c r="JEO6" s="215"/>
      <c r="JEP6" s="214"/>
      <c r="JEQ6" s="215"/>
      <c r="JER6" s="214"/>
      <c r="JES6" s="215"/>
      <c r="JET6" s="214"/>
      <c r="JEU6" s="215"/>
      <c r="JEV6" s="214"/>
      <c r="JEW6" s="215"/>
      <c r="JEX6" s="214"/>
      <c r="JEY6" s="215"/>
      <c r="JEZ6" s="214"/>
      <c r="JFA6" s="215"/>
      <c r="JFB6" s="214"/>
      <c r="JFC6" s="215"/>
      <c r="JFD6" s="214"/>
      <c r="JFE6" s="215"/>
      <c r="JFF6" s="214"/>
      <c r="JFG6" s="215"/>
      <c r="JFH6" s="214"/>
      <c r="JFI6" s="215"/>
      <c r="JFJ6" s="214"/>
      <c r="JFK6" s="215"/>
      <c r="JFL6" s="214"/>
      <c r="JFM6" s="215"/>
      <c r="JFN6" s="214"/>
      <c r="JFO6" s="215"/>
      <c r="JFP6" s="214"/>
      <c r="JFQ6" s="215"/>
      <c r="JFR6" s="214"/>
      <c r="JFS6" s="215"/>
      <c r="JFT6" s="214"/>
      <c r="JFU6" s="215"/>
      <c r="JFV6" s="214"/>
      <c r="JFW6" s="215"/>
      <c r="JFX6" s="214"/>
      <c r="JFY6" s="215"/>
      <c r="JFZ6" s="214"/>
      <c r="JGA6" s="215"/>
      <c r="JGB6" s="214"/>
      <c r="JGC6" s="215"/>
      <c r="JGD6" s="214"/>
      <c r="JGE6" s="215"/>
      <c r="JGF6" s="214"/>
      <c r="JGG6" s="215"/>
      <c r="JGH6" s="214"/>
      <c r="JGI6" s="215"/>
      <c r="JGJ6" s="214"/>
      <c r="JGK6" s="215"/>
      <c r="JGL6" s="214"/>
      <c r="JGM6" s="215"/>
      <c r="JGN6" s="214"/>
      <c r="JGO6" s="215"/>
      <c r="JGP6" s="214"/>
      <c r="JGQ6" s="215"/>
      <c r="JGR6" s="214"/>
      <c r="JGS6" s="215"/>
      <c r="JGT6" s="214"/>
      <c r="JGU6" s="215"/>
      <c r="JGV6" s="214"/>
      <c r="JGW6" s="215"/>
      <c r="JGX6" s="214"/>
      <c r="JGY6" s="215"/>
      <c r="JGZ6" s="214"/>
      <c r="JHA6" s="215"/>
      <c r="JHB6" s="214"/>
      <c r="JHC6" s="215"/>
      <c r="JHD6" s="214"/>
      <c r="JHE6" s="215"/>
      <c r="JHF6" s="214"/>
      <c r="JHG6" s="215"/>
      <c r="JHH6" s="214"/>
      <c r="JHI6" s="215"/>
      <c r="JHJ6" s="214"/>
      <c r="JHK6" s="215"/>
      <c r="JHL6" s="214"/>
      <c r="JHM6" s="215"/>
      <c r="JHN6" s="214"/>
      <c r="JHO6" s="215"/>
      <c r="JHP6" s="214"/>
      <c r="JHQ6" s="215"/>
      <c r="JHR6" s="214"/>
      <c r="JHS6" s="215"/>
      <c r="JHT6" s="214"/>
      <c r="JHU6" s="215"/>
      <c r="JHV6" s="214"/>
      <c r="JHW6" s="215"/>
      <c r="JHX6" s="214"/>
      <c r="JHY6" s="215"/>
      <c r="JHZ6" s="214"/>
      <c r="JIA6" s="215"/>
      <c r="JIB6" s="214"/>
      <c r="JIC6" s="215"/>
      <c r="JID6" s="214"/>
      <c r="JIE6" s="215"/>
      <c r="JIF6" s="214"/>
      <c r="JIG6" s="215"/>
      <c r="JIH6" s="214"/>
      <c r="JII6" s="215"/>
      <c r="JIJ6" s="214"/>
      <c r="JIK6" s="215"/>
      <c r="JIL6" s="214"/>
      <c r="JIM6" s="215"/>
      <c r="JIN6" s="214"/>
      <c r="JIO6" s="215"/>
      <c r="JIP6" s="214"/>
      <c r="JIQ6" s="215"/>
      <c r="JIR6" s="214"/>
      <c r="JIS6" s="215"/>
      <c r="JIT6" s="214"/>
      <c r="JIU6" s="215"/>
      <c r="JIV6" s="214"/>
      <c r="JIW6" s="215"/>
      <c r="JIX6" s="214"/>
      <c r="JIY6" s="215"/>
      <c r="JIZ6" s="214"/>
      <c r="JJA6" s="215"/>
      <c r="JJB6" s="214"/>
      <c r="JJC6" s="215"/>
      <c r="JJD6" s="214"/>
      <c r="JJE6" s="215"/>
      <c r="JJF6" s="214"/>
      <c r="JJG6" s="215"/>
      <c r="JJH6" s="214"/>
      <c r="JJI6" s="215"/>
      <c r="JJJ6" s="214"/>
      <c r="JJK6" s="215"/>
      <c r="JJL6" s="214"/>
      <c r="JJM6" s="215"/>
      <c r="JJN6" s="214"/>
      <c r="JJO6" s="215"/>
      <c r="JJP6" s="214"/>
      <c r="JJQ6" s="215"/>
      <c r="JJR6" s="214"/>
      <c r="JJS6" s="215"/>
      <c r="JJT6" s="214"/>
      <c r="JJU6" s="215"/>
      <c r="JJV6" s="214"/>
      <c r="JJW6" s="215"/>
      <c r="JJX6" s="214"/>
      <c r="JJY6" s="215"/>
      <c r="JJZ6" s="214"/>
      <c r="JKA6" s="215"/>
      <c r="JKB6" s="214"/>
      <c r="JKC6" s="215"/>
      <c r="JKD6" s="214"/>
      <c r="JKE6" s="215"/>
      <c r="JKF6" s="214"/>
      <c r="JKG6" s="215"/>
      <c r="JKH6" s="214"/>
      <c r="JKI6" s="215"/>
      <c r="JKJ6" s="214"/>
      <c r="JKK6" s="215"/>
      <c r="JKL6" s="214"/>
      <c r="JKM6" s="215"/>
      <c r="JKN6" s="214"/>
      <c r="JKO6" s="215"/>
      <c r="JKP6" s="214"/>
      <c r="JKQ6" s="215"/>
      <c r="JKR6" s="214"/>
      <c r="JKS6" s="215"/>
      <c r="JKT6" s="214"/>
      <c r="JKU6" s="215"/>
      <c r="JKV6" s="214"/>
      <c r="JKW6" s="215"/>
      <c r="JKX6" s="214"/>
      <c r="JKY6" s="215"/>
      <c r="JKZ6" s="214"/>
      <c r="JLA6" s="215"/>
      <c r="JLB6" s="214"/>
      <c r="JLC6" s="215"/>
      <c r="JLD6" s="214"/>
      <c r="JLE6" s="215"/>
      <c r="JLF6" s="214"/>
      <c r="JLG6" s="215"/>
      <c r="JLH6" s="214"/>
      <c r="JLI6" s="215"/>
      <c r="JLJ6" s="214"/>
      <c r="JLK6" s="215"/>
      <c r="JLL6" s="214"/>
      <c r="JLM6" s="215"/>
      <c r="JLN6" s="214"/>
      <c r="JLO6" s="215"/>
      <c r="JLP6" s="214"/>
      <c r="JLQ6" s="215"/>
      <c r="JLR6" s="214"/>
      <c r="JLS6" s="215"/>
      <c r="JLT6" s="214"/>
      <c r="JLU6" s="215"/>
      <c r="JLV6" s="214"/>
      <c r="JLW6" s="215"/>
      <c r="JLX6" s="214"/>
      <c r="JLY6" s="215"/>
      <c r="JLZ6" s="214"/>
      <c r="JMA6" s="215"/>
      <c r="JMB6" s="214"/>
      <c r="JMC6" s="215"/>
      <c r="JMD6" s="214"/>
      <c r="JME6" s="215"/>
      <c r="JMF6" s="214"/>
      <c r="JMG6" s="215"/>
      <c r="JMH6" s="214"/>
      <c r="JMI6" s="215"/>
      <c r="JMJ6" s="214"/>
      <c r="JMK6" s="215"/>
      <c r="JML6" s="214"/>
      <c r="JMM6" s="215"/>
      <c r="JMN6" s="214"/>
      <c r="JMO6" s="215"/>
      <c r="JMP6" s="214"/>
      <c r="JMQ6" s="215"/>
      <c r="JMR6" s="214"/>
      <c r="JMS6" s="215"/>
      <c r="JMT6" s="214"/>
      <c r="JMU6" s="215"/>
      <c r="JMV6" s="214"/>
      <c r="JMW6" s="215"/>
      <c r="JMX6" s="214"/>
      <c r="JMY6" s="215"/>
      <c r="JMZ6" s="214"/>
      <c r="JNA6" s="215"/>
      <c r="JNB6" s="214"/>
      <c r="JNC6" s="215"/>
      <c r="JND6" s="214"/>
      <c r="JNE6" s="215"/>
      <c r="JNF6" s="214"/>
      <c r="JNG6" s="215"/>
      <c r="JNH6" s="214"/>
      <c r="JNI6" s="215"/>
      <c r="JNJ6" s="214"/>
      <c r="JNK6" s="215"/>
      <c r="JNL6" s="214"/>
      <c r="JNM6" s="215"/>
      <c r="JNN6" s="214"/>
      <c r="JNO6" s="215"/>
      <c r="JNP6" s="214"/>
      <c r="JNQ6" s="215"/>
      <c r="JNR6" s="214"/>
      <c r="JNS6" s="215"/>
      <c r="JNT6" s="214"/>
      <c r="JNU6" s="215"/>
      <c r="JNV6" s="214"/>
      <c r="JNW6" s="215"/>
      <c r="JNX6" s="214"/>
      <c r="JNY6" s="215"/>
      <c r="JNZ6" s="214"/>
      <c r="JOA6" s="215"/>
      <c r="JOB6" s="214"/>
      <c r="JOC6" s="215"/>
      <c r="JOD6" s="214"/>
      <c r="JOE6" s="215"/>
      <c r="JOF6" s="214"/>
      <c r="JOG6" s="215"/>
      <c r="JOH6" s="214"/>
      <c r="JOI6" s="215"/>
      <c r="JOJ6" s="214"/>
      <c r="JOK6" s="215"/>
      <c r="JOL6" s="214"/>
      <c r="JOM6" s="215"/>
      <c r="JON6" s="214"/>
      <c r="JOO6" s="215"/>
      <c r="JOP6" s="214"/>
      <c r="JOQ6" s="215"/>
      <c r="JOR6" s="214"/>
      <c r="JOS6" s="215"/>
      <c r="JOT6" s="214"/>
      <c r="JOU6" s="215"/>
      <c r="JOV6" s="214"/>
      <c r="JOW6" s="215"/>
      <c r="JOX6" s="214"/>
      <c r="JOY6" s="215"/>
      <c r="JOZ6" s="214"/>
      <c r="JPA6" s="215"/>
      <c r="JPB6" s="214"/>
      <c r="JPC6" s="215"/>
      <c r="JPD6" s="214"/>
      <c r="JPE6" s="215"/>
      <c r="JPF6" s="214"/>
      <c r="JPG6" s="215"/>
      <c r="JPH6" s="214"/>
      <c r="JPI6" s="215"/>
      <c r="JPJ6" s="214"/>
      <c r="JPK6" s="215"/>
      <c r="JPL6" s="214"/>
      <c r="JPM6" s="215"/>
      <c r="JPN6" s="214"/>
      <c r="JPO6" s="215"/>
      <c r="JPP6" s="214"/>
      <c r="JPQ6" s="215"/>
      <c r="JPR6" s="214"/>
      <c r="JPS6" s="215"/>
      <c r="JPT6" s="214"/>
      <c r="JPU6" s="215"/>
      <c r="JPV6" s="214"/>
      <c r="JPW6" s="215"/>
      <c r="JPX6" s="214"/>
      <c r="JPY6" s="215"/>
      <c r="JPZ6" s="214"/>
      <c r="JQA6" s="215"/>
      <c r="JQB6" s="214"/>
      <c r="JQC6" s="215"/>
      <c r="JQD6" s="214"/>
      <c r="JQE6" s="215"/>
      <c r="JQF6" s="214"/>
      <c r="JQG6" s="215"/>
      <c r="JQH6" s="214"/>
      <c r="JQI6" s="215"/>
      <c r="JQJ6" s="214"/>
      <c r="JQK6" s="215"/>
      <c r="JQL6" s="214"/>
      <c r="JQM6" s="215"/>
      <c r="JQN6" s="214"/>
      <c r="JQO6" s="215"/>
      <c r="JQP6" s="214"/>
      <c r="JQQ6" s="215"/>
      <c r="JQR6" s="214"/>
      <c r="JQS6" s="215"/>
      <c r="JQT6" s="214"/>
      <c r="JQU6" s="215"/>
      <c r="JQV6" s="214"/>
      <c r="JQW6" s="215"/>
      <c r="JQX6" s="214"/>
      <c r="JQY6" s="215"/>
      <c r="JQZ6" s="214"/>
      <c r="JRA6" s="215"/>
      <c r="JRB6" s="214"/>
      <c r="JRC6" s="215"/>
      <c r="JRD6" s="214"/>
      <c r="JRE6" s="215"/>
      <c r="JRF6" s="214"/>
      <c r="JRG6" s="215"/>
      <c r="JRH6" s="214"/>
      <c r="JRI6" s="215"/>
      <c r="JRJ6" s="214"/>
      <c r="JRK6" s="215"/>
      <c r="JRL6" s="214"/>
      <c r="JRM6" s="215"/>
      <c r="JRN6" s="214"/>
      <c r="JRO6" s="215"/>
      <c r="JRP6" s="214"/>
      <c r="JRQ6" s="215"/>
      <c r="JRR6" s="214"/>
      <c r="JRS6" s="215"/>
      <c r="JRT6" s="214"/>
      <c r="JRU6" s="215"/>
      <c r="JRV6" s="214"/>
      <c r="JRW6" s="215"/>
      <c r="JRX6" s="214"/>
      <c r="JRY6" s="215"/>
      <c r="JRZ6" s="214"/>
      <c r="JSA6" s="215"/>
      <c r="JSB6" s="214"/>
      <c r="JSC6" s="215"/>
      <c r="JSD6" s="214"/>
      <c r="JSE6" s="215"/>
      <c r="JSF6" s="214"/>
      <c r="JSG6" s="215"/>
      <c r="JSH6" s="214"/>
      <c r="JSI6" s="215"/>
      <c r="JSJ6" s="214"/>
      <c r="JSK6" s="215"/>
      <c r="JSL6" s="214"/>
      <c r="JSM6" s="215"/>
      <c r="JSN6" s="214"/>
      <c r="JSO6" s="215"/>
      <c r="JSP6" s="214"/>
      <c r="JSQ6" s="215"/>
      <c r="JSR6" s="214"/>
      <c r="JSS6" s="215"/>
      <c r="JST6" s="214"/>
      <c r="JSU6" s="215"/>
      <c r="JSV6" s="214"/>
      <c r="JSW6" s="215"/>
      <c r="JSX6" s="214"/>
      <c r="JSY6" s="215"/>
      <c r="JSZ6" s="214"/>
      <c r="JTA6" s="215"/>
      <c r="JTB6" s="214"/>
      <c r="JTC6" s="215"/>
      <c r="JTD6" s="214"/>
      <c r="JTE6" s="215"/>
      <c r="JTF6" s="214"/>
      <c r="JTG6" s="215"/>
      <c r="JTH6" s="214"/>
      <c r="JTI6" s="215"/>
      <c r="JTJ6" s="214"/>
      <c r="JTK6" s="215"/>
      <c r="JTL6" s="214"/>
      <c r="JTM6" s="215"/>
      <c r="JTN6" s="214"/>
      <c r="JTO6" s="215"/>
      <c r="JTP6" s="214"/>
      <c r="JTQ6" s="215"/>
      <c r="JTR6" s="214"/>
      <c r="JTS6" s="215"/>
      <c r="JTT6" s="214"/>
      <c r="JTU6" s="215"/>
      <c r="JTV6" s="214"/>
      <c r="JTW6" s="215"/>
      <c r="JTX6" s="214"/>
      <c r="JTY6" s="215"/>
      <c r="JTZ6" s="214"/>
      <c r="JUA6" s="215"/>
      <c r="JUB6" s="214"/>
      <c r="JUC6" s="215"/>
      <c r="JUD6" s="214"/>
      <c r="JUE6" s="215"/>
      <c r="JUF6" s="214"/>
      <c r="JUG6" s="215"/>
      <c r="JUH6" s="214"/>
      <c r="JUI6" s="215"/>
      <c r="JUJ6" s="214"/>
      <c r="JUK6" s="215"/>
      <c r="JUL6" s="214"/>
      <c r="JUM6" s="215"/>
      <c r="JUN6" s="214"/>
      <c r="JUO6" s="215"/>
      <c r="JUP6" s="214"/>
      <c r="JUQ6" s="215"/>
      <c r="JUR6" s="214"/>
      <c r="JUS6" s="215"/>
      <c r="JUT6" s="214"/>
      <c r="JUU6" s="215"/>
      <c r="JUV6" s="214"/>
      <c r="JUW6" s="215"/>
      <c r="JUX6" s="214"/>
      <c r="JUY6" s="215"/>
      <c r="JUZ6" s="214"/>
      <c r="JVA6" s="215"/>
      <c r="JVB6" s="214"/>
      <c r="JVC6" s="215"/>
      <c r="JVD6" s="214"/>
      <c r="JVE6" s="215"/>
      <c r="JVF6" s="214"/>
      <c r="JVG6" s="215"/>
      <c r="JVH6" s="214"/>
      <c r="JVI6" s="215"/>
      <c r="JVJ6" s="214"/>
      <c r="JVK6" s="215"/>
      <c r="JVL6" s="214"/>
      <c r="JVM6" s="215"/>
      <c r="JVN6" s="214"/>
      <c r="JVO6" s="215"/>
      <c r="JVP6" s="214"/>
      <c r="JVQ6" s="215"/>
      <c r="JVR6" s="214"/>
      <c r="JVS6" s="215"/>
      <c r="JVT6" s="214"/>
      <c r="JVU6" s="215"/>
      <c r="JVV6" s="214"/>
      <c r="JVW6" s="215"/>
      <c r="JVX6" s="214"/>
      <c r="JVY6" s="215"/>
      <c r="JVZ6" s="214"/>
      <c r="JWA6" s="215"/>
      <c r="JWB6" s="214"/>
      <c r="JWC6" s="215"/>
      <c r="JWD6" s="214"/>
      <c r="JWE6" s="215"/>
      <c r="JWF6" s="214"/>
      <c r="JWG6" s="215"/>
      <c r="JWH6" s="214"/>
      <c r="JWI6" s="215"/>
      <c r="JWJ6" s="214"/>
      <c r="JWK6" s="215"/>
      <c r="JWL6" s="214"/>
      <c r="JWM6" s="215"/>
      <c r="JWN6" s="214"/>
      <c r="JWO6" s="215"/>
      <c r="JWP6" s="214"/>
      <c r="JWQ6" s="215"/>
      <c r="JWR6" s="214"/>
      <c r="JWS6" s="215"/>
      <c r="JWT6" s="214"/>
      <c r="JWU6" s="215"/>
      <c r="JWV6" s="214"/>
      <c r="JWW6" s="215"/>
      <c r="JWX6" s="214"/>
      <c r="JWY6" s="215"/>
      <c r="JWZ6" s="214"/>
      <c r="JXA6" s="215"/>
      <c r="JXB6" s="214"/>
      <c r="JXC6" s="215"/>
      <c r="JXD6" s="214"/>
      <c r="JXE6" s="215"/>
      <c r="JXF6" s="214"/>
      <c r="JXG6" s="215"/>
      <c r="JXH6" s="214"/>
      <c r="JXI6" s="215"/>
      <c r="JXJ6" s="214"/>
      <c r="JXK6" s="215"/>
      <c r="JXL6" s="214"/>
      <c r="JXM6" s="215"/>
      <c r="JXN6" s="214"/>
      <c r="JXO6" s="215"/>
      <c r="JXP6" s="214"/>
      <c r="JXQ6" s="215"/>
      <c r="JXR6" s="214"/>
      <c r="JXS6" s="215"/>
      <c r="JXT6" s="214"/>
      <c r="JXU6" s="215"/>
      <c r="JXV6" s="214"/>
      <c r="JXW6" s="215"/>
      <c r="JXX6" s="214"/>
      <c r="JXY6" s="215"/>
      <c r="JXZ6" s="214"/>
      <c r="JYA6" s="215"/>
      <c r="JYB6" s="214"/>
      <c r="JYC6" s="215"/>
      <c r="JYD6" s="214"/>
      <c r="JYE6" s="215"/>
      <c r="JYF6" s="214"/>
      <c r="JYG6" s="215"/>
      <c r="JYH6" s="214"/>
      <c r="JYI6" s="215"/>
      <c r="JYJ6" s="214"/>
      <c r="JYK6" s="215"/>
      <c r="JYL6" s="214"/>
      <c r="JYM6" s="215"/>
      <c r="JYN6" s="214"/>
      <c r="JYO6" s="215"/>
      <c r="JYP6" s="214"/>
      <c r="JYQ6" s="215"/>
      <c r="JYR6" s="214"/>
      <c r="JYS6" s="215"/>
      <c r="JYT6" s="214"/>
      <c r="JYU6" s="215"/>
      <c r="JYV6" s="214"/>
      <c r="JYW6" s="215"/>
      <c r="JYX6" s="214"/>
      <c r="JYY6" s="215"/>
      <c r="JYZ6" s="214"/>
      <c r="JZA6" s="215"/>
      <c r="JZB6" s="214"/>
      <c r="JZC6" s="215"/>
      <c r="JZD6" s="214"/>
      <c r="JZE6" s="215"/>
      <c r="JZF6" s="214"/>
      <c r="JZG6" s="215"/>
      <c r="JZH6" s="214"/>
      <c r="JZI6" s="215"/>
      <c r="JZJ6" s="214"/>
      <c r="JZK6" s="215"/>
      <c r="JZL6" s="214"/>
      <c r="JZM6" s="215"/>
      <c r="JZN6" s="214"/>
      <c r="JZO6" s="215"/>
      <c r="JZP6" s="214"/>
      <c r="JZQ6" s="215"/>
      <c r="JZR6" s="214"/>
      <c r="JZS6" s="215"/>
      <c r="JZT6" s="214"/>
      <c r="JZU6" s="215"/>
      <c r="JZV6" s="214"/>
      <c r="JZW6" s="215"/>
      <c r="JZX6" s="214"/>
      <c r="JZY6" s="215"/>
      <c r="JZZ6" s="214"/>
      <c r="KAA6" s="215"/>
      <c r="KAB6" s="214"/>
      <c r="KAC6" s="215"/>
      <c r="KAD6" s="214"/>
      <c r="KAE6" s="215"/>
      <c r="KAF6" s="214"/>
      <c r="KAG6" s="215"/>
      <c r="KAH6" s="214"/>
      <c r="KAI6" s="215"/>
      <c r="KAJ6" s="214"/>
      <c r="KAK6" s="215"/>
      <c r="KAL6" s="214"/>
      <c r="KAM6" s="215"/>
      <c r="KAN6" s="214"/>
      <c r="KAO6" s="215"/>
      <c r="KAP6" s="214"/>
      <c r="KAQ6" s="215"/>
      <c r="KAR6" s="214"/>
      <c r="KAS6" s="215"/>
      <c r="KAT6" s="214"/>
      <c r="KAU6" s="215"/>
      <c r="KAV6" s="214"/>
      <c r="KAW6" s="215"/>
      <c r="KAX6" s="214"/>
      <c r="KAY6" s="215"/>
      <c r="KAZ6" s="214"/>
      <c r="KBA6" s="215"/>
      <c r="KBB6" s="214"/>
      <c r="KBC6" s="215"/>
      <c r="KBD6" s="214"/>
      <c r="KBE6" s="215"/>
      <c r="KBF6" s="214"/>
      <c r="KBG6" s="215"/>
      <c r="KBH6" s="214"/>
      <c r="KBI6" s="215"/>
      <c r="KBJ6" s="214"/>
      <c r="KBK6" s="215"/>
      <c r="KBL6" s="214"/>
      <c r="KBM6" s="215"/>
      <c r="KBN6" s="214"/>
      <c r="KBO6" s="215"/>
      <c r="KBP6" s="214"/>
      <c r="KBQ6" s="215"/>
      <c r="KBR6" s="214"/>
      <c r="KBS6" s="215"/>
      <c r="KBT6" s="214"/>
      <c r="KBU6" s="215"/>
      <c r="KBV6" s="214"/>
      <c r="KBW6" s="215"/>
      <c r="KBX6" s="214"/>
      <c r="KBY6" s="215"/>
      <c r="KBZ6" s="214"/>
      <c r="KCA6" s="215"/>
      <c r="KCB6" s="214"/>
      <c r="KCC6" s="215"/>
      <c r="KCD6" s="214"/>
      <c r="KCE6" s="215"/>
      <c r="KCF6" s="214"/>
      <c r="KCG6" s="215"/>
      <c r="KCH6" s="214"/>
      <c r="KCI6" s="215"/>
      <c r="KCJ6" s="214"/>
      <c r="KCK6" s="215"/>
      <c r="KCL6" s="214"/>
      <c r="KCM6" s="215"/>
      <c r="KCN6" s="214"/>
      <c r="KCO6" s="215"/>
      <c r="KCP6" s="214"/>
      <c r="KCQ6" s="215"/>
      <c r="KCR6" s="214"/>
      <c r="KCS6" s="215"/>
      <c r="KCT6" s="214"/>
      <c r="KCU6" s="215"/>
      <c r="KCV6" s="214"/>
      <c r="KCW6" s="215"/>
      <c r="KCX6" s="214"/>
      <c r="KCY6" s="215"/>
      <c r="KCZ6" s="214"/>
      <c r="KDA6" s="215"/>
      <c r="KDB6" s="214"/>
      <c r="KDC6" s="215"/>
      <c r="KDD6" s="214"/>
      <c r="KDE6" s="215"/>
      <c r="KDF6" s="214"/>
      <c r="KDG6" s="215"/>
      <c r="KDH6" s="214"/>
      <c r="KDI6" s="215"/>
      <c r="KDJ6" s="214"/>
      <c r="KDK6" s="215"/>
      <c r="KDL6" s="214"/>
      <c r="KDM6" s="215"/>
      <c r="KDN6" s="214"/>
      <c r="KDO6" s="215"/>
      <c r="KDP6" s="214"/>
      <c r="KDQ6" s="215"/>
      <c r="KDR6" s="214"/>
      <c r="KDS6" s="215"/>
      <c r="KDT6" s="214"/>
      <c r="KDU6" s="215"/>
      <c r="KDV6" s="214"/>
      <c r="KDW6" s="215"/>
      <c r="KDX6" s="214"/>
      <c r="KDY6" s="215"/>
      <c r="KDZ6" s="214"/>
      <c r="KEA6" s="215"/>
      <c r="KEB6" s="214"/>
      <c r="KEC6" s="215"/>
      <c r="KED6" s="214"/>
      <c r="KEE6" s="215"/>
      <c r="KEF6" s="214"/>
      <c r="KEG6" s="215"/>
      <c r="KEH6" s="214"/>
      <c r="KEI6" s="215"/>
      <c r="KEJ6" s="214"/>
      <c r="KEK6" s="215"/>
      <c r="KEL6" s="214"/>
      <c r="KEM6" s="215"/>
      <c r="KEN6" s="214"/>
      <c r="KEO6" s="215"/>
      <c r="KEP6" s="214"/>
      <c r="KEQ6" s="215"/>
      <c r="KER6" s="214"/>
      <c r="KES6" s="215"/>
      <c r="KET6" s="214"/>
      <c r="KEU6" s="215"/>
      <c r="KEV6" s="214"/>
      <c r="KEW6" s="215"/>
      <c r="KEX6" s="214"/>
      <c r="KEY6" s="215"/>
      <c r="KEZ6" s="214"/>
      <c r="KFA6" s="215"/>
      <c r="KFB6" s="214"/>
      <c r="KFC6" s="215"/>
      <c r="KFD6" s="214"/>
      <c r="KFE6" s="215"/>
      <c r="KFF6" s="214"/>
      <c r="KFG6" s="215"/>
      <c r="KFH6" s="214"/>
      <c r="KFI6" s="215"/>
      <c r="KFJ6" s="214"/>
      <c r="KFK6" s="215"/>
      <c r="KFL6" s="214"/>
      <c r="KFM6" s="215"/>
      <c r="KFN6" s="214"/>
      <c r="KFO6" s="215"/>
      <c r="KFP6" s="214"/>
      <c r="KFQ6" s="215"/>
      <c r="KFR6" s="214"/>
      <c r="KFS6" s="215"/>
      <c r="KFT6" s="214"/>
      <c r="KFU6" s="215"/>
      <c r="KFV6" s="214"/>
      <c r="KFW6" s="215"/>
      <c r="KFX6" s="214"/>
      <c r="KFY6" s="215"/>
      <c r="KFZ6" s="214"/>
      <c r="KGA6" s="215"/>
      <c r="KGB6" s="214"/>
      <c r="KGC6" s="215"/>
      <c r="KGD6" s="214"/>
      <c r="KGE6" s="215"/>
      <c r="KGF6" s="214"/>
      <c r="KGG6" s="215"/>
      <c r="KGH6" s="214"/>
      <c r="KGI6" s="215"/>
      <c r="KGJ6" s="214"/>
      <c r="KGK6" s="215"/>
      <c r="KGL6" s="214"/>
      <c r="KGM6" s="215"/>
      <c r="KGN6" s="214"/>
      <c r="KGO6" s="215"/>
      <c r="KGP6" s="214"/>
      <c r="KGQ6" s="215"/>
      <c r="KGR6" s="214"/>
      <c r="KGS6" s="215"/>
      <c r="KGT6" s="214"/>
      <c r="KGU6" s="215"/>
      <c r="KGV6" s="214"/>
      <c r="KGW6" s="215"/>
      <c r="KGX6" s="214"/>
      <c r="KGY6" s="215"/>
      <c r="KGZ6" s="214"/>
      <c r="KHA6" s="215"/>
      <c r="KHB6" s="214"/>
      <c r="KHC6" s="215"/>
      <c r="KHD6" s="214"/>
      <c r="KHE6" s="215"/>
      <c r="KHF6" s="214"/>
      <c r="KHG6" s="215"/>
      <c r="KHH6" s="214"/>
      <c r="KHI6" s="215"/>
      <c r="KHJ6" s="214"/>
      <c r="KHK6" s="215"/>
      <c r="KHL6" s="214"/>
      <c r="KHM6" s="215"/>
      <c r="KHN6" s="214"/>
      <c r="KHO6" s="215"/>
      <c r="KHP6" s="214"/>
      <c r="KHQ6" s="215"/>
      <c r="KHR6" s="214"/>
      <c r="KHS6" s="215"/>
      <c r="KHT6" s="214"/>
      <c r="KHU6" s="215"/>
      <c r="KHV6" s="214"/>
      <c r="KHW6" s="215"/>
      <c r="KHX6" s="214"/>
      <c r="KHY6" s="215"/>
      <c r="KHZ6" s="214"/>
      <c r="KIA6" s="215"/>
      <c r="KIB6" s="214"/>
      <c r="KIC6" s="215"/>
      <c r="KID6" s="214"/>
      <c r="KIE6" s="215"/>
      <c r="KIF6" s="214"/>
      <c r="KIG6" s="215"/>
      <c r="KIH6" s="214"/>
      <c r="KII6" s="215"/>
      <c r="KIJ6" s="214"/>
      <c r="KIK6" s="215"/>
      <c r="KIL6" s="214"/>
      <c r="KIM6" s="215"/>
      <c r="KIN6" s="214"/>
      <c r="KIO6" s="215"/>
      <c r="KIP6" s="214"/>
      <c r="KIQ6" s="215"/>
      <c r="KIR6" s="214"/>
      <c r="KIS6" s="215"/>
      <c r="KIT6" s="214"/>
      <c r="KIU6" s="215"/>
      <c r="KIV6" s="214"/>
      <c r="KIW6" s="215"/>
      <c r="KIX6" s="214"/>
      <c r="KIY6" s="215"/>
      <c r="KIZ6" s="214"/>
      <c r="KJA6" s="215"/>
      <c r="KJB6" s="214"/>
      <c r="KJC6" s="215"/>
      <c r="KJD6" s="214"/>
      <c r="KJE6" s="215"/>
      <c r="KJF6" s="214"/>
      <c r="KJG6" s="215"/>
      <c r="KJH6" s="214"/>
      <c r="KJI6" s="215"/>
      <c r="KJJ6" s="214"/>
      <c r="KJK6" s="215"/>
      <c r="KJL6" s="214"/>
      <c r="KJM6" s="215"/>
      <c r="KJN6" s="214"/>
      <c r="KJO6" s="215"/>
      <c r="KJP6" s="214"/>
      <c r="KJQ6" s="215"/>
      <c r="KJR6" s="214"/>
      <c r="KJS6" s="215"/>
      <c r="KJT6" s="214"/>
      <c r="KJU6" s="215"/>
      <c r="KJV6" s="214"/>
      <c r="KJW6" s="215"/>
      <c r="KJX6" s="214"/>
      <c r="KJY6" s="215"/>
      <c r="KJZ6" s="214"/>
      <c r="KKA6" s="215"/>
      <c r="KKB6" s="214"/>
      <c r="KKC6" s="215"/>
      <c r="KKD6" s="214"/>
      <c r="KKE6" s="215"/>
      <c r="KKF6" s="214"/>
      <c r="KKG6" s="215"/>
      <c r="KKH6" s="214"/>
      <c r="KKI6" s="215"/>
      <c r="KKJ6" s="214"/>
      <c r="KKK6" s="215"/>
      <c r="KKL6" s="214"/>
      <c r="KKM6" s="215"/>
      <c r="KKN6" s="214"/>
      <c r="KKO6" s="215"/>
      <c r="KKP6" s="214"/>
      <c r="KKQ6" s="215"/>
      <c r="KKR6" s="214"/>
      <c r="KKS6" s="215"/>
      <c r="KKT6" s="214"/>
      <c r="KKU6" s="215"/>
      <c r="KKV6" s="214"/>
      <c r="KKW6" s="215"/>
      <c r="KKX6" s="214"/>
      <c r="KKY6" s="215"/>
      <c r="KKZ6" s="214"/>
      <c r="KLA6" s="215"/>
      <c r="KLB6" s="214"/>
      <c r="KLC6" s="215"/>
      <c r="KLD6" s="214"/>
      <c r="KLE6" s="215"/>
      <c r="KLF6" s="214"/>
      <c r="KLG6" s="215"/>
      <c r="KLH6" s="214"/>
      <c r="KLI6" s="215"/>
      <c r="KLJ6" s="214"/>
      <c r="KLK6" s="215"/>
      <c r="KLL6" s="214"/>
      <c r="KLM6" s="215"/>
      <c r="KLN6" s="214"/>
      <c r="KLO6" s="215"/>
      <c r="KLP6" s="214"/>
      <c r="KLQ6" s="215"/>
      <c r="KLR6" s="214"/>
      <c r="KLS6" s="215"/>
      <c r="KLT6" s="214"/>
      <c r="KLU6" s="215"/>
      <c r="KLV6" s="214"/>
      <c r="KLW6" s="215"/>
      <c r="KLX6" s="214"/>
      <c r="KLY6" s="215"/>
      <c r="KLZ6" s="214"/>
      <c r="KMA6" s="215"/>
      <c r="KMB6" s="214"/>
      <c r="KMC6" s="215"/>
      <c r="KMD6" s="214"/>
      <c r="KME6" s="215"/>
      <c r="KMF6" s="214"/>
      <c r="KMG6" s="215"/>
      <c r="KMH6" s="214"/>
      <c r="KMI6" s="215"/>
      <c r="KMJ6" s="214"/>
      <c r="KMK6" s="215"/>
      <c r="KML6" s="214"/>
      <c r="KMM6" s="215"/>
      <c r="KMN6" s="214"/>
      <c r="KMO6" s="215"/>
      <c r="KMP6" s="214"/>
      <c r="KMQ6" s="215"/>
      <c r="KMR6" s="214"/>
      <c r="KMS6" s="215"/>
      <c r="KMT6" s="214"/>
      <c r="KMU6" s="215"/>
      <c r="KMV6" s="214"/>
      <c r="KMW6" s="215"/>
      <c r="KMX6" s="214"/>
      <c r="KMY6" s="215"/>
      <c r="KMZ6" s="214"/>
      <c r="KNA6" s="215"/>
      <c r="KNB6" s="214"/>
      <c r="KNC6" s="215"/>
      <c r="KND6" s="214"/>
      <c r="KNE6" s="215"/>
      <c r="KNF6" s="214"/>
      <c r="KNG6" s="215"/>
      <c r="KNH6" s="214"/>
      <c r="KNI6" s="215"/>
      <c r="KNJ6" s="214"/>
      <c r="KNK6" s="215"/>
      <c r="KNL6" s="214"/>
      <c r="KNM6" s="215"/>
      <c r="KNN6" s="214"/>
      <c r="KNO6" s="215"/>
      <c r="KNP6" s="214"/>
      <c r="KNQ6" s="215"/>
      <c r="KNR6" s="214"/>
      <c r="KNS6" s="215"/>
      <c r="KNT6" s="214"/>
      <c r="KNU6" s="215"/>
      <c r="KNV6" s="214"/>
      <c r="KNW6" s="215"/>
      <c r="KNX6" s="214"/>
      <c r="KNY6" s="215"/>
      <c r="KNZ6" s="214"/>
      <c r="KOA6" s="215"/>
      <c r="KOB6" s="214"/>
      <c r="KOC6" s="215"/>
      <c r="KOD6" s="214"/>
      <c r="KOE6" s="215"/>
      <c r="KOF6" s="214"/>
      <c r="KOG6" s="215"/>
      <c r="KOH6" s="214"/>
      <c r="KOI6" s="215"/>
      <c r="KOJ6" s="214"/>
      <c r="KOK6" s="215"/>
      <c r="KOL6" s="214"/>
      <c r="KOM6" s="215"/>
      <c r="KON6" s="214"/>
      <c r="KOO6" s="215"/>
      <c r="KOP6" s="214"/>
      <c r="KOQ6" s="215"/>
      <c r="KOR6" s="214"/>
      <c r="KOS6" s="215"/>
      <c r="KOT6" s="214"/>
      <c r="KOU6" s="215"/>
      <c r="KOV6" s="214"/>
      <c r="KOW6" s="215"/>
      <c r="KOX6" s="214"/>
      <c r="KOY6" s="215"/>
      <c r="KOZ6" s="214"/>
      <c r="KPA6" s="215"/>
      <c r="KPB6" s="214"/>
      <c r="KPC6" s="215"/>
      <c r="KPD6" s="214"/>
      <c r="KPE6" s="215"/>
      <c r="KPF6" s="214"/>
      <c r="KPG6" s="215"/>
      <c r="KPH6" s="214"/>
      <c r="KPI6" s="215"/>
      <c r="KPJ6" s="214"/>
      <c r="KPK6" s="215"/>
      <c r="KPL6" s="214"/>
      <c r="KPM6" s="215"/>
      <c r="KPN6" s="214"/>
      <c r="KPO6" s="215"/>
      <c r="KPP6" s="214"/>
      <c r="KPQ6" s="215"/>
      <c r="KPR6" s="214"/>
      <c r="KPS6" s="215"/>
      <c r="KPT6" s="214"/>
      <c r="KPU6" s="215"/>
      <c r="KPV6" s="214"/>
      <c r="KPW6" s="215"/>
      <c r="KPX6" s="214"/>
      <c r="KPY6" s="215"/>
      <c r="KPZ6" s="214"/>
      <c r="KQA6" s="215"/>
      <c r="KQB6" s="214"/>
      <c r="KQC6" s="215"/>
      <c r="KQD6" s="214"/>
      <c r="KQE6" s="215"/>
      <c r="KQF6" s="214"/>
      <c r="KQG6" s="215"/>
      <c r="KQH6" s="214"/>
      <c r="KQI6" s="215"/>
      <c r="KQJ6" s="214"/>
      <c r="KQK6" s="215"/>
      <c r="KQL6" s="214"/>
      <c r="KQM6" s="215"/>
      <c r="KQN6" s="214"/>
      <c r="KQO6" s="215"/>
      <c r="KQP6" s="214"/>
      <c r="KQQ6" s="215"/>
      <c r="KQR6" s="214"/>
      <c r="KQS6" s="215"/>
      <c r="KQT6" s="214"/>
      <c r="KQU6" s="215"/>
      <c r="KQV6" s="214"/>
      <c r="KQW6" s="215"/>
      <c r="KQX6" s="214"/>
      <c r="KQY6" s="215"/>
      <c r="KQZ6" s="214"/>
      <c r="KRA6" s="215"/>
      <c r="KRB6" s="214"/>
      <c r="KRC6" s="215"/>
      <c r="KRD6" s="214"/>
      <c r="KRE6" s="215"/>
      <c r="KRF6" s="214"/>
      <c r="KRG6" s="215"/>
      <c r="KRH6" s="214"/>
      <c r="KRI6" s="215"/>
      <c r="KRJ6" s="214"/>
      <c r="KRK6" s="215"/>
      <c r="KRL6" s="214"/>
      <c r="KRM6" s="215"/>
      <c r="KRN6" s="214"/>
      <c r="KRO6" s="215"/>
      <c r="KRP6" s="214"/>
      <c r="KRQ6" s="215"/>
      <c r="KRR6" s="214"/>
      <c r="KRS6" s="215"/>
      <c r="KRT6" s="214"/>
      <c r="KRU6" s="215"/>
      <c r="KRV6" s="214"/>
      <c r="KRW6" s="215"/>
      <c r="KRX6" s="214"/>
      <c r="KRY6" s="215"/>
      <c r="KRZ6" s="214"/>
      <c r="KSA6" s="215"/>
      <c r="KSB6" s="214"/>
      <c r="KSC6" s="215"/>
      <c r="KSD6" s="214"/>
      <c r="KSE6" s="215"/>
      <c r="KSF6" s="214"/>
      <c r="KSG6" s="215"/>
      <c r="KSH6" s="214"/>
      <c r="KSI6" s="215"/>
      <c r="KSJ6" s="214"/>
      <c r="KSK6" s="215"/>
      <c r="KSL6" s="214"/>
      <c r="KSM6" s="215"/>
      <c r="KSN6" s="214"/>
      <c r="KSO6" s="215"/>
      <c r="KSP6" s="214"/>
      <c r="KSQ6" s="215"/>
      <c r="KSR6" s="214"/>
      <c r="KSS6" s="215"/>
      <c r="KST6" s="214"/>
      <c r="KSU6" s="215"/>
      <c r="KSV6" s="214"/>
      <c r="KSW6" s="215"/>
      <c r="KSX6" s="214"/>
      <c r="KSY6" s="215"/>
      <c r="KSZ6" s="214"/>
      <c r="KTA6" s="215"/>
      <c r="KTB6" s="214"/>
      <c r="KTC6" s="215"/>
      <c r="KTD6" s="214"/>
      <c r="KTE6" s="215"/>
      <c r="KTF6" s="214"/>
      <c r="KTG6" s="215"/>
      <c r="KTH6" s="214"/>
      <c r="KTI6" s="215"/>
      <c r="KTJ6" s="214"/>
      <c r="KTK6" s="215"/>
      <c r="KTL6" s="214"/>
      <c r="KTM6" s="215"/>
      <c r="KTN6" s="214"/>
      <c r="KTO6" s="215"/>
      <c r="KTP6" s="214"/>
      <c r="KTQ6" s="215"/>
      <c r="KTR6" s="214"/>
      <c r="KTS6" s="215"/>
      <c r="KTT6" s="214"/>
      <c r="KTU6" s="215"/>
      <c r="KTV6" s="214"/>
      <c r="KTW6" s="215"/>
      <c r="KTX6" s="214"/>
      <c r="KTY6" s="215"/>
      <c r="KTZ6" s="214"/>
      <c r="KUA6" s="215"/>
      <c r="KUB6" s="214"/>
      <c r="KUC6" s="215"/>
      <c r="KUD6" s="214"/>
      <c r="KUE6" s="215"/>
      <c r="KUF6" s="214"/>
      <c r="KUG6" s="215"/>
      <c r="KUH6" s="214"/>
      <c r="KUI6" s="215"/>
      <c r="KUJ6" s="214"/>
      <c r="KUK6" s="215"/>
      <c r="KUL6" s="214"/>
      <c r="KUM6" s="215"/>
      <c r="KUN6" s="214"/>
      <c r="KUO6" s="215"/>
      <c r="KUP6" s="214"/>
      <c r="KUQ6" s="215"/>
      <c r="KUR6" s="214"/>
      <c r="KUS6" s="215"/>
      <c r="KUT6" s="214"/>
      <c r="KUU6" s="215"/>
      <c r="KUV6" s="214"/>
      <c r="KUW6" s="215"/>
      <c r="KUX6" s="214"/>
      <c r="KUY6" s="215"/>
      <c r="KUZ6" s="214"/>
      <c r="KVA6" s="215"/>
      <c r="KVB6" s="214"/>
      <c r="KVC6" s="215"/>
      <c r="KVD6" s="214"/>
      <c r="KVE6" s="215"/>
      <c r="KVF6" s="214"/>
      <c r="KVG6" s="215"/>
      <c r="KVH6" s="214"/>
      <c r="KVI6" s="215"/>
      <c r="KVJ6" s="214"/>
      <c r="KVK6" s="215"/>
      <c r="KVL6" s="214"/>
      <c r="KVM6" s="215"/>
      <c r="KVN6" s="214"/>
      <c r="KVO6" s="215"/>
      <c r="KVP6" s="214"/>
      <c r="KVQ6" s="215"/>
      <c r="KVR6" s="214"/>
      <c r="KVS6" s="215"/>
      <c r="KVT6" s="214"/>
      <c r="KVU6" s="215"/>
      <c r="KVV6" s="214"/>
      <c r="KVW6" s="215"/>
      <c r="KVX6" s="214"/>
      <c r="KVY6" s="215"/>
      <c r="KVZ6" s="214"/>
      <c r="KWA6" s="215"/>
      <c r="KWB6" s="214"/>
      <c r="KWC6" s="215"/>
      <c r="KWD6" s="214"/>
      <c r="KWE6" s="215"/>
      <c r="KWF6" s="214"/>
      <c r="KWG6" s="215"/>
      <c r="KWH6" s="214"/>
      <c r="KWI6" s="215"/>
      <c r="KWJ6" s="214"/>
      <c r="KWK6" s="215"/>
      <c r="KWL6" s="214"/>
      <c r="KWM6" s="215"/>
      <c r="KWN6" s="214"/>
      <c r="KWO6" s="215"/>
      <c r="KWP6" s="214"/>
      <c r="KWQ6" s="215"/>
      <c r="KWR6" s="214"/>
      <c r="KWS6" s="215"/>
      <c r="KWT6" s="214"/>
      <c r="KWU6" s="215"/>
      <c r="KWV6" s="214"/>
      <c r="KWW6" s="215"/>
      <c r="KWX6" s="214"/>
      <c r="KWY6" s="215"/>
      <c r="KWZ6" s="214"/>
      <c r="KXA6" s="215"/>
      <c r="KXB6" s="214"/>
      <c r="KXC6" s="215"/>
      <c r="KXD6" s="214"/>
      <c r="KXE6" s="215"/>
      <c r="KXF6" s="214"/>
      <c r="KXG6" s="215"/>
      <c r="KXH6" s="214"/>
      <c r="KXI6" s="215"/>
      <c r="KXJ6" s="214"/>
      <c r="KXK6" s="215"/>
      <c r="KXL6" s="214"/>
      <c r="KXM6" s="215"/>
      <c r="KXN6" s="214"/>
      <c r="KXO6" s="215"/>
      <c r="KXP6" s="214"/>
      <c r="KXQ6" s="215"/>
      <c r="KXR6" s="214"/>
      <c r="KXS6" s="215"/>
      <c r="KXT6" s="214"/>
      <c r="KXU6" s="215"/>
      <c r="KXV6" s="214"/>
      <c r="KXW6" s="215"/>
      <c r="KXX6" s="214"/>
      <c r="KXY6" s="215"/>
      <c r="KXZ6" s="214"/>
      <c r="KYA6" s="215"/>
      <c r="KYB6" s="214"/>
      <c r="KYC6" s="215"/>
      <c r="KYD6" s="214"/>
      <c r="KYE6" s="215"/>
      <c r="KYF6" s="214"/>
      <c r="KYG6" s="215"/>
      <c r="KYH6" s="214"/>
      <c r="KYI6" s="215"/>
      <c r="KYJ6" s="214"/>
      <c r="KYK6" s="215"/>
      <c r="KYL6" s="214"/>
      <c r="KYM6" s="215"/>
      <c r="KYN6" s="214"/>
      <c r="KYO6" s="215"/>
      <c r="KYP6" s="214"/>
      <c r="KYQ6" s="215"/>
      <c r="KYR6" s="214"/>
      <c r="KYS6" s="215"/>
      <c r="KYT6" s="214"/>
      <c r="KYU6" s="215"/>
      <c r="KYV6" s="214"/>
      <c r="KYW6" s="215"/>
      <c r="KYX6" s="214"/>
      <c r="KYY6" s="215"/>
      <c r="KYZ6" s="214"/>
      <c r="KZA6" s="215"/>
      <c r="KZB6" s="214"/>
      <c r="KZC6" s="215"/>
      <c r="KZD6" s="214"/>
      <c r="KZE6" s="215"/>
      <c r="KZF6" s="214"/>
      <c r="KZG6" s="215"/>
      <c r="KZH6" s="214"/>
      <c r="KZI6" s="215"/>
      <c r="KZJ6" s="214"/>
      <c r="KZK6" s="215"/>
      <c r="KZL6" s="214"/>
      <c r="KZM6" s="215"/>
      <c r="KZN6" s="214"/>
      <c r="KZO6" s="215"/>
      <c r="KZP6" s="214"/>
      <c r="KZQ6" s="215"/>
      <c r="KZR6" s="214"/>
      <c r="KZS6" s="215"/>
      <c r="KZT6" s="214"/>
      <c r="KZU6" s="215"/>
      <c r="KZV6" s="214"/>
      <c r="KZW6" s="215"/>
      <c r="KZX6" s="214"/>
      <c r="KZY6" s="215"/>
      <c r="KZZ6" s="214"/>
      <c r="LAA6" s="215"/>
      <c r="LAB6" s="214"/>
      <c r="LAC6" s="215"/>
      <c r="LAD6" s="214"/>
      <c r="LAE6" s="215"/>
      <c r="LAF6" s="214"/>
      <c r="LAG6" s="215"/>
      <c r="LAH6" s="214"/>
      <c r="LAI6" s="215"/>
      <c r="LAJ6" s="214"/>
      <c r="LAK6" s="215"/>
      <c r="LAL6" s="214"/>
      <c r="LAM6" s="215"/>
      <c r="LAN6" s="214"/>
      <c r="LAO6" s="215"/>
      <c r="LAP6" s="214"/>
      <c r="LAQ6" s="215"/>
      <c r="LAR6" s="214"/>
      <c r="LAS6" s="215"/>
      <c r="LAT6" s="214"/>
      <c r="LAU6" s="215"/>
      <c r="LAV6" s="214"/>
      <c r="LAW6" s="215"/>
      <c r="LAX6" s="214"/>
      <c r="LAY6" s="215"/>
      <c r="LAZ6" s="214"/>
      <c r="LBA6" s="215"/>
      <c r="LBB6" s="214"/>
      <c r="LBC6" s="215"/>
      <c r="LBD6" s="214"/>
      <c r="LBE6" s="215"/>
      <c r="LBF6" s="214"/>
      <c r="LBG6" s="215"/>
      <c r="LBH6" s="214"/>
      <c r="LBI6" s="215"/>
      <c r="LBJ6" s="214"/>
      <c r="LBK6" s="215"/>
      <c r="LBL6" s="214"/>
      <c r="LBM6" s="215"/>
      <c r="LBN6" s="214"/>
      <c r="LBO6" s="215"/>
      <c r="LBP6" s="214"/>
      <c r="LBQ6" s="215"/>
      <c r="LBR6" s="214"/>
      <c r="LBS6" s="215"/>
      <c r="LBT6" s="214"/>
      <c r="LBU6" s="215"/>
      <c r="LBV6" s="214"/>
      <c r="LBW6" s="215"/>
      <c r="LBX6" s="214"/>
      <c r="LBY6" s="215"/>
      <c r="LBZ6" s="214"/>
      <c r="LCA6" s="215"/>
      <c r="LCB6" s="214"/>
      <c r="LCC6" s="215"/>
      <c r="LCD6" s="214"/>
      <c r="LCE6" s="215"/>
      <c r="LCF6" s="214"/>
      <c r="LCG6" s="215"/>
      <c r="LCH6" s="214"/>
      <c r="LCI6" s="215"/>
      <c r="LCJ6" s="214"/>
      <c r="LCK6" s="215"/>
      <c r="LCL6" s="214"/>
      <c r="LCM6" s="215"/>
      <c r="LCN6" s="214"/>
      <c r="LCO6" s="215"/>
      <c r="LCP6" s="214"/>
      <c r="LCQ6" s="215"/>
      <c r="LCR6" s="214"/>
      <c r="LCS6" s="215"/>
      <c r="LCT6" s="214"/>
      <c r="LCU6" s="215"/>
      <c r="LCV6" s="214"/>
      <c r="LCW6" s="215"/>
      <c r="LCX6" s="214"/>
      <c r="LCY6" s="215"/>
      <c r="LCZ6" s="214"/>
      <c r="LDA6" s="215"/>
      <c r="LDB6" s="214"/>
      <c r="LDC6" s="215"/>
      <c r="LDD6" s="214"/>
      <c r="LDE6" s="215"/>
      <c r="LDF6" s="214"/>
      <c r="LDG6" s="215"/>
      <c r="LDH6" s="214"/>
      <c r="LDI6" s="215"/>
      <c r="LDJ6" s="214"/>
      <c r="LDK6" s="215"/>
      <c r="LDL6" s="214"/>
      <c r="LDM6" s="215"/>
      <c r="LDN6" s="214"/>
      <c r="LDO6" s="215"/>
      <c r="LDP6" s="214"/>
      <c r="LDQ6" s="215"/>
      <c r="LDR6" s="214"/>
      <c r="LDS6" s="215"/>
      <c r="LDT6" s="214"/>
      <c r="LDU6" s="215"/>
      <c r="LDV6" s="214"/>
      <c r="LDW6" s="215"/>
      <c r="LDX6" s="214"/>
      <c r="LDY6" s="215"/>
      <c r="LDZ6" s="214"/>
      <c r="LEA6" s="215"/>
      <c r="LEB6" s="214"/>
      <c r="LEC6" s="215"/>
      <c r="LED6" s="214"/>
      <c r="LEE6" s="215"/>
      <c r="LEF6" s="214"/>
      <c r="LEG6" s="215"/>
      <c r="LEH6" s="214"/>
      <c r="LEI6" s="215"/>
      <c r="LEJ6" s="214"/>
      <c r="LEK6" s="215"/>
      <c r="LEL6" s="214"/>
      <c r="LEM6" s="215"/>
      <c r="LEN6" s="214"/>
      <c r="LEO6" s="215"/>
      <c r="LEP6" s="214"/>
      <c r="LEQ6" s="215"/>
      <c r="LER6" s="214"/>
      <c r="LES6" s="215"/>
      <c r="LET6" s="214"/>
      <c r="LEU6" s="215"/>
      <c r="LEV6" s="214"/>
      <c r="LEW6" s="215"/>
      <c r="LEX6" s="214"/>
      <c r="LEY6" s="215"/>
      <c r="LEZ6" s="214"/>
      <c r="LFA6" s="215"/>
      <c r="LFB6" s="214"/>
      <c r="LFC6" s="215"/>
      <c r="LFD6" s="214"/>
      <c r="LFE6" s="215"/>
      <c r="LFF6" s="214"/>
      <c r="LFG6" s="215"/>
      <c r="LFH6" s="214"/>
      <c r="LFI6" s="215"/>
      <c r="LFJ6" s="214"/>
      <c r="LFK6" s="215"/>
      <c r="LFL6" s="214"/>
      <c r="LFM6" s="215"/>
      <c r="LFN6" s="214"/>
      <c r="LFO6" s="215"/>
      <c r="LFP6" s="214"/>
      <c r="LFQ6" s="215"/>
      <c r="LFR6" s="214"/>
      <c r="LFS6" s="215"/>
      <c r="LFT6" s="214"/>
      <c r="LFU6" s="215"/>
      <c r="LFV6" s="214"/>
      <c r="LFW6" s="215"/>
      <c r="LFX6" s="214"/>
      <c r="LFY6" s="215"/>
      <c r="LFZ6" s="214"/>
      <c r="LGA6" s="215"/>
      <c r="LGB6" s="214"/>
      <c r="LGC6" s="215"/>
      <c r="LGD6" s="214"/>
      <c r="LGE6" s="215"/>
      <c r="LGF6" s="214"/>
      <c r="LGG6" s="215"/>
      <c r="LGH6" s="214"/>
      <c r="LGI6" s="215"/>
      <c r="LGJ6" s="214"/>
      <c r="LGK6" s="215"/>
      <c r="LGL6" s="214"/>
      <c r="LGM6" s="215"/>
      <c r="LGN6" s="214"/>
      <c r="LGO6" s="215"/>
      <c r="LGP6" s="214"/>
      <c r="LGQ6" s="215"/>
      <c r="LGR6" s="214"/>
      <c r="LGS6" s="215"/>
      <c r="LGT6" s="214"/>
      <c r="LGU6" s="215"/>
      <c r="LGV6" s="214"/>
      <c r="LGW6" s="215"/>
      <c r="LGX6" s="214"/>
      <c r="LGY6" s="215"/>
      <c r="LGZ6" s="214"/>
      <c r="LHA6" s="215"/>
      <c r="LHB6" s="214"/>
      <c r="LHC6" s="215"/>
      <c r="LHD6" s="214"/>
      <c r="LHE6" s="215"/>
      <c r="LHF6" s="214"/>
      <c r="LHG6" s="215"/>
      <c r="LHH6" s="214"/>
      <c r="LHI6" s="215"/>
      <c r="LHJ6" s="214"/>
      <c r="LHK6" s="215"/>
      <c r="LHL6" s="214"/>
      <c r="LHM6" s="215"/>
      <c r="LHN6" s="214"/>
      <c r="LHO6" s="215"/>
      <c r="LHP6" s="214"/>
      <c r="LHQ6" s="215"/>
      <c r="LHR6" s="214"/>
      <c r="LHS6" s="215"/>
      <c r="LHT6" s="214"/>
      <c r="LHU6" s="215"/>
      <c r="LHV6" s="214"/>
      <c r="LHW6" s="215"/>
      <c r="LHX6" s="214"/>
      <c r="LHY6" s="215"/>
      <c r="LHZ6" s="214"/>
      <c r="LIA6" s="215"/>
      <c r="LIB6" s="214"/>
      <c r="LIC6" s="215"/>
      <c r="LID6" s="214"/>
      <c r="LIE6" s="215"/>
      <c r="LIF6" s="214"/>
      <c r="LIG6" s="215"/>
      <c r="LIH6" s="214"/>
      <c r="LII6" s="215"/>
      <c r="LIJ6" s="214"/>
      <c r="LIK6" s="215"/>
      <c r="LIL6" s="214"/>
      <c r="LIM6" s="215"/>
      <c r="LIN6" s="214"/>
      <c r="LIO6" s="215"/>
      <c r="LIP6" s="214"/>
      <c r="LIQ6" s="215"/>
      <c r="LIR6" s="214"/>
      <c r="LIS6" s="215"/>
      <c r="LIT6" s="214"/>
      <c r="LIU6" s="215"/>
      <c r="LIV6" s="214"/>
      <c r="LIW6" s="215"/>
      <c r="LIX6" s="214"/>
      <c r="LIY6" s="215"/>
      <c r="LIZ6" s="214"/>
      <c r="LJA6" s="215"/>
      <c r="LJB6" s="214"/>
      <c r="LJC6" s="215"/>
      <c r="LJD6" s="214"/>
      <c r="LJE6" s="215"/>
      <c r="LJF6" s="214"/>
      <c r="LJG6" s="215"/>
      <c r="LJH6" s="214"/>
      <c r="LJI6" s="215"/>
      <c r="LJJ6" s="214"/>
      <c r="LJK6" s="215"/>
      <c r="LJL6" s="214"/>
      <c r="LJM6" s="215"/>
      <c r="LJN6" s="214"/>
      <c r="LJO6" s="215"/>
      <c r="LJP6" s="214"/>
      <c r="LJQ6" s="215"/>
      <c r="LJR6" s="214"/>
      <c r="LJS6" s="215"/>
      <c r="LJT6" s="214"/>
      <c r="LJU6" s="215"/>
      <c r="LJV6" s="214"/>
      <c r="LJW6" s="215"/>
      <c r="LJX6" s="214"/>
      <c r="LJY6" s="215"/>
      <c r="LJZ6" s="214"/>
      <c r="LKA6" s="215"/>
      <c r="LKB6" s="214"/>
      <c r="LKC6" s="215"/>
      <c r="LKD6" s="214"/>
      <c r="LKE6" s="215"/>
      <c r="LKF6" s="214"/>
      <c r="LKG6" s="215"/>
      <c r="LKH6" s="214"/>
      <c r="LKI6" s="215"/>
      <c r="LKJ6" s="214"/>
      <c r="LKK6" s="215"/>
      <c r="LKL6" s="214"/>
      <c r="LKM6" s="215"/>
      <c r="LKN6" s="214"/>
      <c r="LKO6" s="215"/>
      <c r="LKP6" s="214"/>
      <c r="LKQ6" s="215"/>
      <c r="LKR6" s="214"/>
      <c r="LKS6" s="215"/>
      <c r="LKT6" s="214"/>
      <c r="LKU6" s="215"/>
      <c r="LKV6" s="214"/>
      <c r="LKW6" s="215"/>
      <c r="LKX6" s="214"/>
      <c r="LKY6" s="215"/>
      <c r="LKZ6" s="214"/>
      <c r="LLA6" s="215"/>
      <c r="LLB6" s="214"/>
      <c r="LLC6" s="215"/>
      <c r="LLD6" s="214"/>
      <c r="LLE6" s="215"/>
      <c r="LLF6" s="214"/>
      <c r="LLG6" s="215"/>
      <c r="LLH6" s="214"/>
      <c r="LLI6" s="215"/>
      <c r="LLJ6" s="214"/>
      <c r="LLK6" s="215"/>
      <c r="LLL6" s="214"/>
      <c r="LLM6" s="215"/>
      <c r="LLN6" s="214"/>
      <c r="LLO6" s="215"/>
      <c r="LLP6" s="214"/>
      <c r="LLQ6" s="215"/>
      <c r="LLR6" s="214"/>
      <c r="LLS6" s="215"/>
      <c r="LLT6" s="214"/>
      <c r="LLU6" s="215"/>
      <c r="LLV6" s="214"/>
      <c r="LLW6" s="215"/>
      <c r="LLX6" s="214"/>
      <c r="LLY6" s="215"/>
      <c r="LLZ6" s="214"/>
      <c r="LMA6" s="215"/>
      <c r="LMB6" s="214"/>
      <c r="LMC6" s="215"/>
      <c r="LMD6" s="214"/>
      <c r="LME6" s="215"/>
      <c r="LMF6" s="214"/>
      <c r="LMG6" s="215"/>
      <c r="LMH6" s="214"/>
      <c r="LMI6" s="215"/>
      <c r="LMJ6" s="214"/>
      <c r="LMK6" s="215"/>
      <c r="LML6" s="214"/>
      <c r="LMM6" s="215"/>
      <c r="LMN6" s="214"/>
      <c r="LMO6" s="215"/>
      <c r="LMP6" s="214"/>
      <c r="LMQ6" s="215"/>
      <c r="LMR6" s="214"/>
      <c r="LMS6" s="215"/>
      <c r="LMT6" s="214"/>
      <c r="LMU6" s="215"/>
      <c r="LMV6" s="214"/>
      <c r="LMW6" s="215"/>
      <c r="LMX6" s="214"/>
      <c r="LMY6" s="215"/>
      <c r="LMZ6" s="214"/>
      <c r="LNA6" s="215"/>
      <c r="LNB6" s="214"/>
      <c r="LNC6" s="215"/>
      <c r="LND6" s="214"/>
      <c r="LNE6" s="215"/>
      <c r="LNF6" s="214"/>
      <c r="LNG6" s="215"/>
      <c r="LNH6" s="214"/>
      <c r="LNI6" s="215"/>
      <c r="LNJ6" s="214"/>
      <c r="LNK6" s="215"/>
      <c r="LNL6" s="214"/>
      <c r="LNM6" s="215"/>
      <c r="LNN6" s="214"/>
      <c r="LNO6" s="215"/>
      <c r="LNP6" s="214"/>
      <c r="LNQ6" s="215"/>
      <c r="LNR6" s="214"/>
      <c r="LNS6" s="215"/>
      <c r="LNT6" s="214"/>
      <c r="LNU6" s="215"/>
      <c r="LNV6" s="214"/>
      <c r="LNW6" s="215"/>
      <c r="LNX6" s="214"/>
      <c r="LNY6" s="215"/>
      <c r="LNZ6" s="214"/>
      <c r="LOA6" s="215"/>
      <c r="LOB6" s="214"/>
      <c r="LOC6" s="215"/>
      <c r="LOD6" s="214"/>
      <c r="LOE6" s="215"/>
      <c r="LOF6" s="214"/>
      <c r="LOG6" s="215"/>
      <c r="LOH6" s="214"/>
      <c r="LOI6" s="215"/>
      <c r="LOJ6" s="214"/>
      <c r="LOK6" s="215"/>
      <c r="LOL6" s="214"/>
      <c r="LOM6" s="215"/>
      <c r="LON6" s="214"/>
      <c r="LOO6" s="215"/>
      <c r="LOP6" s="214"/>
      <c r="LOQ6" s="215"/>
      <c r="LOR6" s="214"/>
      <c r="LOS6" s="215"/>
      <c r="LOT6" s="214"/>
      <c r="LOU6" s="215"/>
      <c r="LOV6" s="214"/>
      <c r="LOW6" s="215"/>
      <c r="LOX6" s="214"/>
      <c r="LOY6" s="215"/>
      <c r="LOZ6" s="214"/>
      <c r="LPA6" s="215"/>
      <c r="LPB6" s="214"/>
      <c r="LPC6" s="215"/>
      <c r="LPD6" s="214"/>
      <c r="LPE6" s="215"/>
      <c r="LPF6" s="214"/>
      <c r="LPG6" s="215"/>
      <c r="LPH6" s="214"/>
      <c r="LPI6" s="215"/>
      <c r="LPJ6" s="214"/>
      <c r="LPK6" s="215"/>
      <c r="LPL6" s="214"/>
      <c r="LPM6" s="215"/>
      <c r="LPN6" s="214"/>
      <c r="LPO6" s="215"/>
      <c r="LPP6" s="214"/>
      <c r="LPQ6" s="215"/>
      <c r="LPR6" s="214"/>
      <c r="LPS6" s="215"/>
      <c r="LPT6" s="214"/>
      <c r="LPU6" s="215"/>
      <c r="LPV6" s="214"/>
      <c r="LPW6" s="215"/>
      <c r="LPX6" s="214"/>
      <c r="LPY6" s="215"/>
      <c r="LPZ6" s="214"/>
      <c r="LQA6" s="215"/>
      <c r="LQB6" s="214"/>
      <c r="LQC6" s="215"/>
      <c r="LQD6" s="214"/>
      <c r="LQE6" s="215"/>
      <c r="LQF6" s="214"/>
      <c r="LQG6" s="215"/>
      <c r="LQH6" s="214"/>
      <c r="LQI6" s="215"/>
      <c r="LQJ6" s="214"/>
      <c r="LQK6" s="215"/>
      <c r="LQL6" s="214"/>
      <c r="LQM6" s="215"/>
      <c r="LQN6" s="214"/>
      <c r="LQO6" s="215"/>
      <c r="LQP6" s="214"/>
      <c r="LQQ6" s="215"/>
      <c r="LQR6" s="214"/>
      <c r="LQS6" s="215"/>
      <c r="LQT6" s="214"/>
      <c r="LQU6" s="215"/>
      <c r="LQV6" s="214"/>
      <c r="LQW6" s="215"/>
      <c r="LQX6" s="214"/>
      <c r="LQY6" s="215"/>
      <c r="LQZ6" s="214"/>
      <c r="LRA6" s="215"/>
      <c r="LRB6" s="214"/>
      <c r="LRC6" s="215"/>
      <c r="LRD6" s="214"/>
      <c r="LRE6" s="215"/>
      <c r="LRF6" s="214"/>
      <c r="LRG6" s="215"/>
      <c r="LRH6" s="214"/>
      <c r="LRI6" s="215"/>
      <c r="LRJ6" s="214"/>
      <c r="LRK6" s="215"/>
      <c r="LRL6" s="214"/>
      <c r="LRM6" s="215"/>
      <c r="LRN6" s="214"/>
      <c r="LRO6" s="215"/>
      <c r="LRP6" s="214"/>
      <c r="LRQ6" s="215"/>
      <c r="LRR6" s="214"/>
      <c r="LRS6" s="215"/>
      <c r="LRT6" s="214"/>
      <c r="LRU6" s="215"/>
      <c r="LRV6" s="214"/>
      <c r="LRW6" s="215"/>
      <c r="LRX6" s="214"/>
      <c r="LRY6" s="215"/>
      <c r="LRZ6" s="214"/>
      <c r="LSA6" s="215"/>
      <c r="LSB6" s="214"/>
      <c r="LSC6" s="215"/>
      <c r="LSD6" s="214"/>
      <c r="LSE6" s="215"/>
      <c r="LSF6" s="214"/>
      <c r="LSG6" s="215"/>
      <c r="LSH6" s="214"/>
      <c r="LSI6" s="215"/>
      <c r="LSJ6" s="214"/>
      <c r="LSK6" s="215"/>
      <c r="LSL6" s="214"/>
      <c r="LSM6" s="215"/>
      <c r="LSN6" s="214"/>
      <c r="LSO6" s="215"/>
      <c r="LSP6" s="214"/>
      <c r="LSQ6" s="215"/>
      <c r="LSR6" s="214"/>
      <c r="LSS6" s="215"/>
      <c r="LST6" s="214"/>
      <c r="LSU6" s="215"/>
      <c r="LSV6" s="214"/>
      <c r="LSW6" s="215"/>
      <c r="LSX6" s="214"/>
      <c r="LSY6" s="215"/>
      <c r="LSZ6" s="214"/>
      <c r="LTA6" s="215"/>
      <c r="LTB6" s="214"/>
      <c r="LTC6" s="215"/>
      <c r="LTD6" s="214"/>
      <c r="LTE6" s="215"/>
      <c r="LTF6" s="214"/>
      <c r="LTG6" s="215"/>
      <c r="LTH6" s="214"/>
      <c r="LTI6" s="215"/>
      <c r="LTJ6" s="214"/>
      <c r="LTK6" s="215"/>
      <c r="LTL6" s="214"/>
      <c r="LTM6" s="215"/>
      <c r="LTN6" s="214"/>
      <c r="LTO6" s="215"/>
      <c r="LTP6" s="214"/>
      <c r="LTQ6" s="215"/>
      <c r="LTR6" s="214"/>
      <c r="LTS6" s="215"/>
      <c r="LTT6" s="214"/>
      <c r="LTU6" s="215"/>
      <c r="LTV6" s="214"/>
      <c r="LTW6" s="215"/>
      <c r="LTX6" s="214"/>
      <c r="LTY6" s="215"/>
      <c r="LTZ6" s="214"/>
      <c r="LUA6" s="215"/>
      <c r="LUB6" s="214"/>
      <c r="LUC6" s="215"/>
      <c r="LUD6" s="214"/>
      <c r="LUE6" s="215"/>
      <c r="LUF6" s="214"/>
      <c r="LUG6" s="215"/>
      <c r="LUH6" s="214"/>
      <c r="LUI6" s="215"/>
      <c r="LUJ6" s="214"/>
      <c r="LUK6" s="215"/>
      <c r="LUL6" s="214"/>
      <c r="LUM6" s="215"/>
      <c r="LUN6" s="214"/>
      <c r="LUO6" s="215"/>
      <c r="LUP6" s="214"/>
      <c r="LUQ6" s="215"/>
      <c r="LUR6" s="214"/>
      <c r="LUS6" s="215"/>
      <c r="LUT6" s="214"/>
      <c r="LUU6" s="215"/>
      <c r="LUV6" s="214"/>
      <c r="LUW6" s="215"/>
      <c r="LUX6" s="214"/>
      <c r="LUY6" s="215"/>
      <c r="LUZ6" s="214"/>
      <c r="LVA6" s="215"/>
      <c r="LVB6" s="214"/>
      <c r="LVC6" s="215"/>
      <c r="LVD6" s="214"/>
      <c r="LVE6" s="215"/>
      <c r="LVF6" s="214"/>
      <c r="LVG6" s="215"/>
      <c r="LVH6" s="214"/>
      <c r="LVI6" s="215"/>
      <c r="LVJ6" s="214"/>
      <c r="LVK6" s="215"/>
      <c r="LVL6" s="214"/>
      <c r="LVM6" s="215"/>
      <c r="LVN6" s="214"/>
      <c r="LVO6" s="215"/>
      <c r="LVP6" s="214"/>
      <c r="LVQ6" s="215"/>
      <c r="LVR6" s="214"/>
      <c r="LVS6" s="215"/>
      <c r="LVT6" s="214"/>
      <c r="LVU6" s="215"/>
      <c r="LVV6" s="214"/>
      <c r="LVW6" s="215"/>
      <c r="LVX6" s="214"/>
      <c r="LVY6" s="215"/>
      <c r="LVZ6" s="214"/>
      <c r="LWA6" s="215"/>
      <c r="LWB6" s="214"/>
      <c r="LWC6" s="215"/>
      <c r="LWD6" s="214"/>
      <c r="LWE6" s="215"/>
      <c r="LWF6" s="214"/>
      <c r="LWG6" s="215"/>
      <c r="LWH6" s="214"/>
      <c r="LWI6" s="215"/>
      <c r="LWJ6" s="214"/>
      <c r="LWK6" s="215"/>
      <c r="LWL6" s="214"/>
      <c r="LWM6" s="215"/>
      <c r="LWN6" s="214"/>
      <c r="LWO6" s="215"/>
      <c r="LWP6" s="214"/>
      <c r="LWQ6" s="215"/>
      <c r="LWR6" s="214"/>
      <c r="LWS6" s="215"/>
      <c r="LWT6" s="214"/>
      <c r="LWU6" s="215"/>
      <c r="LWV6" s="214"/>
      <c r="LWW6" s="215"/>
      <c r="LWX6" s="214"/>
      <c r="LWY6" s="215"/>
      <c r="LWZ6" s="214"/>
      <c r="LXA6" s="215"/>
      <c r="LXB6" s="214"/>
      <c r="LXC6" s="215"/>
      <c r="LXD6" s="214"/>
      <c r="LXE6" s="215"/>
      <c r="LXF6" s="214"/>
      <c r="LXG6" s="215"/>
      <c r="LXH6" s="214"/>
      <c r="LXI6" s="215"/>
      <c r="LXJ6" s="214"/>
      <c r="LXK6" s="215"/>
      <c r="LXL6" s="214"/>
      <c r="LXM6" s="215"/>
      <c r="LXN6" s="214"/>
      <c r="LXO6" s="215"/>
      <c r="LXP6" s="214"/>
      <c r="LXQ6" s="215"/>
      <c r="LXR6" s="214"/>
      <c r="LXS6" s="215"/>
      <c r="LXT6" s="214"/>
      <c r="LXU6" s="215"/>
      <c r="LXV6" s="214"/>
      <c r="LXW6" s="215"/>
      <c r="LXX6" s="214"/>
      <c r="LXY6" s="215"/>
      <c r="LXZ6" s="214"/>
      <c r="LYA6" s="215"/>
      <c r="LYB6" s="214"/>
      <c r="LYC6" s="215"/>
      <c r="LYD6" s="214"/>
      <c r="LYE6" s="215"/>
      <c r="LYF6" s="214"/>
      <c r="LYG6" s="215"/>
      <c r="LYH6" s="214"/>
      <c r="LYI6" s="215"/>
      <c r="LYJ6" s="214"/>
      <c r="LYK6" s="215"/>
      <c r="LYL6" s="214"/>
      <c r="LYM6" s="215"/>
      <c r="LYN6" s="214"/>
      <c r="LYO6" s="215"/>
      <c r="LYP6" s="214"/>
      <c r="LYQ6" s="215"/>
      <c r="LYR6" s="214"/>
      <c r="LYS6" s="215"/>
      <c r="LYT6" s="214"/>
      <c r="LYU6" s="215"/>
      <c r="LYV6" s="214"/>
      <c r="LYW6" s="215"/>
      <c r="LYX6" s="214"/>
      <c r="LYY6" s="215"/>
      <c r="LYZ6" s="214"/>
      <c r="LZA6" s="215"/>
      <c r="LZB6" s="214"/>
      <c r="LZC6" s="215"/>
      <c r="LZD6" s="214"/>
      <c r="LZE6" s="215"/>
      <c r="LZF6" s="214"/>
      <c r="LZG6" s="215"/>
      <c r="LZH6" s="214"/>
      <c r="LZI6" s="215"/>
      <c r="LZJ6" s="214"/>
      <c r="LZK6" s="215"/>
      <c r="LZL6" s="214"/>
      <c r="LZM6" s="215"/>
      <c r="LZN6" s="214"/>
      <c r="LZO6" s="215"/>
      <c r="LZP6" s="214"/>
      <c r="LZQ6" s="215"/>
      <c r="LZR6" s="214"/>
      <c r="LZS6" s="215"/>
      <c r="LZT6" s="214"/>
      <c r="LZU6" s="215"/>
      <c r="LZV6" s="214"/>
      <c r="LZW6" s="215"/>
      <c r="LZX6" s="214"/>
      <c r="LZY6" s="215"/>
      <c r="LZZ6" s="214"/>
      <c r="MAA6" s="215"/>
      <c r="MAB6" s="214"/>
      <c r="MAC6" s="215"/>
      <c r="MAD6" s="214"/>
      <c r="MAE6" s="215"/>
      <c r="MAF6" s="214"/>
      <c r="MAG6" s="215"/>
      <c r="MAH6" s="214"/>
      <c r="MAI6" s="215"/>
      <c r="MAJ6" s="214"/>
      <c r="MAK6" s="215"/>
      <c r="MAL6" s="214"/>
      <c r="MAM6" s="215"/>
      <c r="MAN6" s="214"/>
      <c r="MAO6" s="215"/>
      <c r="MAP6" s="214"/>
      <c r="MAQ6" s="215"/>
      <c r="MAR6" s="214"/>
      <c r="MAS6" s="215"/>
      <c r="MAT6" s="214"/>
      <c r="MAU6" s="215"/>
      <c r="MAV6" s="214"/>
      <c r="MAW6" s="215"/>
      <c r="MAX6" s="214"/>
      <c r="MAY6" s="215"/>
      <c r="MAZ6" s="214"/>
      <c r="MBA6" s="215"/>
      <c r="MBB6" s="214"/>
      <c r="MBC6" s="215"/>
      <c r="MBD6" s="214"/>
      <c r="MBE6" s="215"/>
      <c r="MBF6" s="214"/>
      <c r="MBG6" s="215"/>
      <c r="MBH6" s="214"/>
      <c r="MBI6" s="215"/>
      <c r="MBJ6" s="214"/>
      <c r="MBK6" s="215"/>
      <c r="MBL6" s="214"/>
      <c r="MBM6" s="215"/>
      <c r="MBN6" s="214"/>
      <c r="MBO6" s="215"/>
      <c r="MBP6" s="214"/>
      <c r="MBQ6" s="215"/>
      <c r="MBR6" s="214"/>
      <c r="MBS6" s="215"/>
      <c r="MBT6" s="214"/>
      <c r="MBU6" s="215"/>
      <c r="MBV6" s="214"/>
      <c r="MBW6" s="215"/>
      <c r="MBX6" s="214"/>
      <c r="MBY6" s="215"/>
      <c r="MBZ6" s="214"/>
      <c r="MCA6" s="215"/>
      <c r="MCB6" s="214"/>
      <c r="MCC6" s="215"/>
      <c r="MCD6" s="214"/>
      <c r="MCE6" s="215"/>
      <c r="MCF6" s="214"/>
      <c r="MCG6" s="215"/>
      <c r="MCH6" s="214"/>
      <c r="MCI6" s="215"/>
      <c r="MCJ6" s="214"/>
      <c r="MCK6" s="215"/>
      <c r="MCL6" s="214"/>
      <c r="MCM6" s="215"/>
      <c r="MCN6" s="214"/>
      <c r="MCO6" s="215"/>
      <c r="MCP6" s="214"/>
      <c r="MCQ6" s="215"/>
      <c r="MCR6" s="214"/>
      <c r="MCS6" s="215"/>
      <c r="MCT6" s="214"/>
      <c r="MCU6" s="215"/>
      <c r="MCV6" s="214"/>
      <c r="MCW6" s="215"/>
      <c r="MCX6" s="214"/>
      <c r="MCY6" s="215"/>
      <c r="MCZ6" s="214"/>
      <c r="MDA6" s="215"/>
      <c r="MDB6" s="214"/>
      <c r="MDC6" s="215"/>
      <c r="MDD6" s="214"/>
      <c r="MDE6" s="215"/>
      <c r="MDF6" s="214"/>
      <c r="MDG6" s="215"/>
      <c r="MDH6" s="214"/>
      <c r="MDI6" s="215"/>
      <c r="MDJ6" s="214"/>
      <c r="MDK6" s="215"/>
      <c r="MDL6" s="214"/>
      <c r="MDM6" s="215"/>
      <c r="MDN6" s="214"/>
      <c r="MDO6" s="215"/>
      <c r="MDP6" s="214"/>
      <c r="MDQ6" s="215"/>
      <c r="MDR6" s="214"/>
      <c r="MDS6" s="215"/>
      <c r="MDT6" s="214"/>
      <c r="MDU6" s="215"/>
      <c r="MDV6" s="214"/>
      <c r="MDW6" s="215"/>
      <c r="MDX6" s="214"/>
      <c r="MDY6" s="215"/>
      <c r="MDZ6" s="214"/>
      <c r="MEA6" s="215"/>
      <c r="MEB6" s="214"/>
      <c r="MEC6" s="215"/>
      <c r="MED6" s="214"/>
      <c r="MEE6" s="215"/>
      <c r="MEF6" s="214"/>
      <c r="MEG6" s="215"/>
      <c r="MEH6" s="214"/>
      <c r="MEI6" s="215"/>
      <c r="MEJ6" s="214"/>
      <c r="MEK6" s="215"/>
      <c r="MEL6" s="214"/>
      <c r="MEM6" s="215"/>
      <c r="MEN6" s="214"/>
      <c r="MEO6" s="215"/>
      <c r="MEP6" s="214"/>
      <c r="MEQ6" s="215"/>
      <c r="MER6" s="214"/>
      <c r="MES6" s="215"/>
      <c r="MET6" s="214"/>
      <c r="MEU6" s="215"/>
      <c r="MEV6" s="214"/>
      <c r="MEW6" s="215"/>
      <c r="MEX6" s="214"/>
      <c r="MEY6" s="215"/>
      <c r="MEZ6" s="214"/>
      <c r="MFA6" s="215"/>
      <c r="MFB6" s="214"/>
      <c r="MFC6" s="215"/>
      <c r="MFD6" s="214"/>
      <c r="MFE6" s="215"/>
      <c r="MFF6" s="214"/>
      <c r="MFG6" s="215"/>
      <c r="MFH6" s="214"/>
      <c r="MFI6" s="215"/>
      <c r="MFJ6" s="214"/>
      <c r="MFK6" s="215"/>
      <c r="MFL6" s="214"/>
      <c r="MFM6" s="215"/>
      <c r="MFN6" s="214"/>
      <c r="MFO6" s="215"/>
      <c r="MFP6" s="214"/>
      <c r="MFQ6" s="215"/>
      <c r="MFR6" s="214"/>
      <c r="MFS6" s="215"/>
      <c r="MFT6" s="214"/>
      <c r="MFU6" s="215"/>
      <c r="MFV6" s="214"/>
      <c r="MFW6" s="215"/>
      <c r="MFX6" s="214"/>
      <c r="MFY6" s="215"/>
      <c r="MFZ6" s="214"/>
      <c r="MGA6" s="215"/>
      <c r="MGB6" s="214"/>
      <c r="MGC6" s="215"/>
      <c r="MGD6" s="214"/>
      <c r="MGE6" s="215"/>
      <c r="MGF6" s="214"/>
      <c r="MGG6" s="215"/>
      <c r="MGH6" s="214"/>
      <c r="MGI6" s="215"/>
      <c r="MGJ6" s="214"/>
      <c r="MGK6" s="215"/>
      <c r="MGL6" s="214"/>
      <c r="MGM6" s="215"/>
      <c r="MGN6" s="214"/>
      <c r="MGO6" s="215"/>
      <c r="MGP6" s="214"/>
      <c r="MGQ6" s="215"/>
      <c r="MGR6" s="214"/>
      <c r="MGS6" s="215"/>
      <c r="MGT6" s="214"/>
      <c r="MGU6" s="215"/>
      <c r="MGV6" s="214"/>
      <c r="MGW6" s="215"/>
      <c r="MGX6" s="214"/>
      <c r="MGY6" s="215"/>
      <c r="MGZ6" s="214"/>
      <c r="MHA6" s="215"/>
      <c r="MHB6" s="214"/>
      <c r="MHC6" s="215"/>
      <c r="MHD6" s="214"/>
      <c r="MHE6" s="215"/>
      <c r="MHF6" s="214"/>
      <c r="MHG6" s="215"/>
      <c r="MHH6" s="214"/>
      <c r="MHI6" s="215"/>
      <c r="MHJ6" s="214"/>
      <c r="MHK6" s="215"/>
      <c r="MHL6" s="214"/>
      <c r="MHM6" s="215"/>
      <c r="MHN6" s="214"/>
      <c r="MHO6" s="215"/>
      <c r="MHP6" s="214"/>
      <c r="MHQ6" s="215"/>
      <c r="MHR6" s="214"/>
      <c r="MHS6" s="215"/>
      <c r="MHT6" s="214"/>
      <c r="MHU6" s="215"/>
      <c r="MHV6" s="214"/>
      <c r="MHW6" s="215"/>
      <c r="MHX6" s="214"/>
      <c r="MHY6" s="215"/>
      <c r="MHZ6" s="214"/>
      <c r="MIA6" s="215"/>
      <c r="MIB6" s="214"/>
      <c r="MIC6" s="215"/>
      <c r="MID6" s="214"/>
      <c r="MIE6" s="215"/>
      <c r="MIF6" s="214"/>
      <c r="MIG6" s="215"/>
      <c r="MIH6" s="214"/>
      <c r="MII6" s="215"/>
      <c r="MIJ6" s="214"/>
      <c r="MIK6" s="215"/>
      <c r="MIL6" s="214"/>
      <c r="MIM6" s="215"/>
      <c r="MIN6" s="214"/>
      <c r="MIO6" s="215"/>
      <c r="MIP6" s="214"/>
      <c r="MIQ6" s="215"/>
      <c r="MIR6" s="214"/>
      <c r="MIS6" s="215"/>
      <c r="MIT6" s="214"/>
      <c r="MIU6" s="215"/>
      <c r="MIV6" s="214"/>
      <c r="MIW6" s="215"/>
      <c r="MIX6" s="214"/>
      <c r="MIY6" s="215"/>
      <c r="MIZ6" s="214"/>
      <c r="MJA6" s="215"/>
      <c r="MJB6" s="214"/>
      <c r="MJC6" s="215"/>
      <c r="MJD6" s="214"/>
      <c r="MJE6" s="215"/>
      <c r="MJF6" s="214"/>
      <c r="MJG6" s="215"/>
      <c r="MJH6" s="214"/>
      <c r="MJI6" s="215"/>
      <c r="MJJ6" s="214"/>
      <c r="MJK6" s="215"/>
      <c r="MJL6" s="214"/>
      <c r="MJM6" s="215"/>
      <c r="MJN6" s="214"/>
      <c r="MJO6" s="215"/>
      <c r="MJP6" s="214"/>
      <c r="MJQ6" s="215"/>
      <c r="MJR6" s="214"/>
      <c r="MJS6" s="215"/>
      <c r="MJT6" s="214"/>
      <c r="MJU6" s="215"/>
      <c r="MJV6" s="214"/>
      <c r="MJW6" s="215"/>
      <c r="MJX6" s="214"/>
      <c r="MJY6" s="215"/>
      <c r="MJZ6" s="214"/>
      <c r="MKA6" s="215"/>
      <c r="MKB6" s="214"/>
      <c r="MKC6" s="215"/>
      <c r="MKD6" s="214"/>
      <c r="MKE6" s="215"/>
      <c r="MKF6" s="214"/>
      <c r="MKG6" s="215"/>
      <c r="MKH6" s="214"/>
      <c r="MKI6" s="215"/>
      <c r="MKJ6" s="214"/>
      <c r="MKK6" s="215"/>
      <c r="MKL6" s="214"/>
      <c r="MKM6" s="215"/>
      <c r="MKN6" s="214"/>
      <c r="MKO6" s="215"/>
      <c r="MKP6" s="214"/>
      <c r="MKQ6" s="215"/>
      <c r="MKR6" s="214"/>
      <c r="MKS6" s="215"/>
      <c r="MKT6" s="214"/>
      <c r="MKU6" s="215"/>
      <c r="MKV6" s="214"/>
      <c r="MKW6" s="215"/>
      <c r="MKX6" s="214"/>
      <c r="MKY6" s="215"/>
      <c r="MKZ6" s="214"/>
      <c r="MLA6" s="215"/>
      <c r="MLB6" s="214"/>
      <c r="MLC6" s="215"/>
      <c r="MLD6" s="214"/>
      <c r="MLE6" s="215"/>
      <c r="MLF6" s="214"/>
      <c r="MLG6" s="215"/>
      <c r="MLH6" s="214"/>
      <c r="MLI6" s="215"/>
      <c r="MLJ6" s="214"/>
      <c r="MLK6" s="215"/>
      <c r="MLL6" s="214"/>
      <c r="MLM6" s="215"/>
      <c r="MLN6" s="214"/>
      <c r="MLO6" s="215"/>
      <c r="MLP6" s="214"/>
      <c r="MLQ6" s="215"/>
      <c r="MLR6" s="214"/>
      <c r="MLS6" s="215"/>
      <c r="MLT6" s="214"/>
      <c r="MLU6" s="215"/>
      <c r="MLV6" s="214"/>
      <c r="MLW6" s="215"/>
      <c r="MLX6" s="214"/>
      <c r="MLY6" s="215"/>
      <c r="MLZ6" s="214"/>
      <c r="MMA6" s="215"/>
      <c r="MMB6" s="214"/>
      <c r="MMC6" s="215"/>
      <c r="MMD6" s="214"/>
      <c r="MME6" s="215"/>
      <c r="MMF6" s="214"/>
      <c r="MMG6" s="215"/>
      <c r="MMH6" s="214"/>
      <c r="MMI6" s="215"/>
      <c r="MMJ6" s="214"/>
      <c r="MMK6" s="215"/>
      <c r="MML6" s="214"/>
      <c r="MMM6" s="215"/>
      <c r="MMN6" s="214"/>
      <c r="MMO6" s="215"/>
      <c r="MMP6" s="214"/>
      <c r="MMQ6" s="215"/>
      <c r="MMR6" s="214"/>
      <c r="MMS6" s="215"/>
      <c r="MMT6" s="214"/>
      <c r="MMU6" s="215"/>
      <c r="MMV6" s="214"/>
      <c r="MMW6" s="215"/>
      <c r="MMX6" s="214"/>
      <c r="MMY6" s="215"/>
      <c r="MMZ6" s="214"/>
      <c r="MNA6" s="215"/>
      <c r="MNB6" s="214"/>
      <c r="MNC6" s="215"/>
      <c r="MND6" s="214"/>
      <c r="MNE6" s="215"/>
      <c r="MNF6" s="214"/>
      <c r="MNG6" s="215"/>
      <c r="MNH6" s="214"/>
      <c r="MNI6" s="215"/>
      <c r="MNJ6" s="214"/>
      <c r="MNK6" s="215"/>
      <c r="MNL6" s="214"/>
      <c r="MNM6" s="215"/>
      <c r="MNN6" s="214"/>
      <c r="MNO6" s="215"/>
      <c r="MNP6" s="214"/>
      <c r="MNQ6" s="215"/>
      <c r="MNR6" s="214"/>
      <c r="MNS6" s="215"/>
      <c r="MNT6" s="214"/>
      <c r="MNU6" s="215"/>
      <c r="MNV6" s="214"/>
      <c r="MNW6" s="215"/>
      <c r="MNX6" s="214"/>
      <c r="MNY6" s="215"/>
      <c r="MNZ6" s="214"/>
      <c r="MOA6" s="215"/>
      <c r="MOB6" s="214"/>
      <c r="MOC6" s="215"/>
      <c r="MOD6" s="214"/>
      <c r="MOE6" s="215"/>
      <c r="MOF6" s="214"/>
      <c r="MOG6" s="215"/>
      <c r="MOH6" s="214"/>
      <c r="MOI6" s="215"/>
      <c r="MOJ6" s="214"/>
      <c r="MOK6" s="215"/>
      <c r="MOL6" s="214"/>
      <c r="MOM6" s="215"/>
      <c r="MON6" s="214"/>
      <c r="MOO6" s="215"/>
      <c r="MOP6" s="214"/>
      <c r="MOQ6" s="215"/>
      <c r="MOR6" s="214"/>
      <c r="MOS6" s="215"/>
      <c r="MOT6" s="214"/>
      <c r="MOU6" s="215"/>
      <c r="MOV6" s="214"/>
      <c r="MOW6" s="215"/>
      <c r="MOX6" s="214"/>
      <c r="MOY6" s="215"/>
      <c r="MOZ6" s="214"/>
      <c r="MPA6" s="215"/>
      <c r="MPB6" s="214"/>
      <c r="MPC6" s="215"/>
      <c r="MPD6" s="214"/>
      <c r="MPE6" s="215"/>
      <c r="MPF6" s="214"/>
      <c r="MPG6" s="215"/>
      <c r="MPH6" s="214"/>
      <c r="MPI6" s="215"/>
      <c r="MPJ6" s="214"/>
      <c r="MPK6" s="215"/>
      <c r="MPL6" s="214"/>
      <c r="MPM6" s="215"/>
      <c r="MPN6" s="214"/>
      <c r="MPO6" s="215"/>
      <c r="MPP6" s="214"/>
      <c r="MPQ6" s="215"/>
      <c r="MPR6" s="214"/>
      <c r="MPS6" s="215"/>
      <c r="MPT6" s="214"/>
      <c r="MPU6" s="215"/>
      <c r="MPV6" s="214"/>
      <c r="MPW6" s="215"/>
      <c r="MPX6" s="214"/>
      <c r="MPY6" s="215"/>
      <c r="MPZ6" s="214"/>
      <c r="MQA6" s="215"/>
      <c r="MQB6" s="214"/>
      <c r="MQC6" s="215"/>
      <c r="MQD6" s="214"/>
      <c r="MQE6" s="215"/>
      <c r="MQF6" s="214"/>
      <c r="MQG6" s="215"/>
      <c r="MQH6" s="214"/>
      <c r="MQI6" s="215"/>
      <c r="MQJ6" s="214"/>
      <c r="MQK6" s="215"/>
      <c r="MQL6" s="214"/>
      <c r="MQM6" s="215"/>
      <c r="MQN6" s="214"/>
      <c r="MQO6" s="215"/>
      <c r="MQP6" s="214"/>
      <c r="MQQ6" s="215"/>
      <c r="MQR6" s="214"/>
      <c r="MQS6" s="215"/>
      <c r="MQT6" s="214"/>
      <c r="MQU6" s="215"/>
      <c r="MQV6" s="214"/>
      <c r="MQW6" s="215"/>
      <c r="MQX6" s="214"/>
      <c r="MQY6" s="215"/>
      <c r="MQZ6" s="214"/>
      <c r="MRA6" s="215"/>
      <c r="MRB6" s="214"/>
      <c r="MRC6" s="215"/>
      <c r="MRD6" s="214"/>
      <c r="MRE6" s="215"/>
      <c r="MRF6" s="214"/>
      <c r="MRG6" s="215"/>
      <c r="MRH6" s="214"/>
      <c r="MRI6" s="215"/>
      <c r="MRJ6" s="214"/>
      <c r="MRK6" s="215"/>
      <c r="MRL6" s="214"/>
      <c r="MRM6" s="215"/>
      <c r="MRN6" s="214"/>
      <c r="MRO6" s="215"/>
      <c r="MRP6" s="214"/>
      <c r="MRQ6" s="215"/>
      <c r="MRR6" s="214"/>
      <c r="MRS6" s="215"/>
      <c r="MRT6" s="214"/>
      <c r="MRU6" s="215"/>
      <c r="MRV6" s="214"/>
      <c r="MRW6" s="215"/>
      <c r="MRX6" s="214"/>
      <c r="MRY6" s="215"/>
      <c r="MRZ6" s="214"/>
      <c r="MSA6" s="215"/>
      <c r="MSB6" s="214"/>
      <c r="MSC6" s="215"/>
      <c r="MSD6" s="214"/>
      <c r="MSE6" s="215"/>
      <c r="MSF6" s="214"/>
      <c r="MSG6" s="215"/>
      <c r="MSH6" s="214"/>
      <c r="MSI6" s="215"/>
      <c r="MSJ6" s="214"/>
      <c r="MSK6" s="215"/>
      <c r="MSL6" s="214"/>
      <c r="MSM6" s="215"/>
      <c r="MSN6" s="214"/>
      <c r="MSO6" s="215"/>
      <c r="MSP6" s="214"/>
      <c r="MSQ6" s="215"/>
      <c r="MSR6" s="214"/>
      <c r="MSS6" s="215"/>
      <c r="MST6" s="214"/>
      <c r="MSU6" s="215"/>
      <c r="MSV6" s="214"/>
      <c r="MSW6" s="215"/>
      <c r="MSX6" s="214"/>
      <c r="MSY6" s="215"/>
      <c r="MSZ6" s="214"/>
      <c r="MTA6" s="215"/>
      <c r="MTB6" s="214"/>
      <c r="MTC6" s="215"/>
      <c r="MTD6" s="214"/>
      <c r="MTE6" s="215"/>
      <c r="MTF6" s="214"/>
      <c r="MTG6" s="215"/>
      <c r="MTH6" s="214"/>
      <c r="MTI6" s="215"/>
      <c r="MTJ6" s="214"/>
      <c r="MTK6" s="215"/>
      <c r="MTL6" s="214"/>
      <c r="MTM6" s="215"/>
      <c r="MTN6" s="214"/>
      <c r="MTO6" s="215"/>
      <c r="MTP6" s="214"/>
      <c r="MTQ6" s="215"/>
      <c r="MTR6" s="214"/>
      <c r="MTS6" s="215"/>
      <c r="MTT6" s="214"/>
      <c r="MTU6" s="215"/>
      <c r="MTV6" s="214"/>
      <c r="MTW6" s="215"/>
      <c r="MTX6" s="214"/>
      <c r="MTY6" s="215"/>
      <c r="MTZ6" s="214"/>
      <c r="MUA6" s="215"/>
      <c r="MUB6" s="214"/>
      <c r="MUC6" s="215"/>
      <c r="MUD6" s="214"/>
      <c r="MUE6" s="215"/>
      <c r="MUF6" s="214"/>
      <c r="MUG6" s="215"/>
      <c r="MUH6" s="214"/>
      <c r="MUI6" s="215"/>
      <c r="MUJ6" s="214"/>
      <c r="MUK6" s="215"/>
      <c r="MUL6" s="214"/>
      <c r="MUM6" s="215"/>
      <c r="MUN6" s="214"/>
      <c r="MUO6" s="215"/>
      <c r="MUP6" s="214"/>
      <c r="MUQ6" s="215"/>
      <c r="MUR6" s="214"/>
      <c r="MUS6" s="215"/>
      <c r="MUT6" s="214"/>
      <c r="MUU6" s="215"/>
      <c r="MUV6" s="214"/>
      <c r="MUW6" s="215"/>
      <c r="MUX6" s="214"/>
      <c r="MUY6" s="215"/>
      <c r="MUZ6" s="214"/>
      <c r="MVA6" s="215"/>
      <c r="MVB6" s="214"/>
      <c r="MVC6" s="215"/>
      <c r="MVD6" s="214"/>
      <c r="MVE6" s="215"/>
      <c r="MVF6" s="214"/>
      <c r="MVG6" s="215"/>
      <c r="MVH6" s="214"/>
      <c r="MVI6" s="215"/>
      <c r="MVJ6" s="214"/>
      <c r="MVK6" s="215"/>
      <c r="MVL6" s="214"/>
      <c r="MVM6" s="215"/>
      <c r="MVN6" s="214"/>
      <c r="MVO6" s="215"/>
      <c r="MVP6" s="214"/>
      <c r="MVQ6" s="215"/>
      <c r="MVR6" s="214"/>
      <c r="MVS6" s="215"/>
      <c r="MVT6" s="214"/>
      <c r="MVU6" s="215"/>
      <c r="MVV6" s="214"/>
      <c r="MVW6" s="215"/>
      <c r="MVX6" s="214"/>
      <c r="MVY6" s="215"/>
      <c r="MVZ6" s="214"/>
      <c r="MWA6" s="215"/>
      <c r="MWB6" s="214"/>
      <c r="MWC6" s="215"/>
      <c r="MWD6" s="214"/>
      <c r="MWE6" s="215"/>
      <c r="MWF6" s="214"/>
      <c r="MWG6" s="215"/>
      <c r="MWH6" s="214"/>
      <c r="MWI6" s="215"/>
      <c r="MWJ6" s="214"/>
      <c r="MWK6" s="215"/>
      <c r="MWL6" s="214"/>
      <c r="MWM6" s="215"/>
      <c r="MWN6" s="214"/>
      <c r="MWO6" s="215"/>
      <c r="MWP6" s="214"/>
      <c r="MWQ6" s="215"/>
      <c r="MWR6" s="214"/>
      <c r="MWS6" s="215"/>
      <c r="MWT6" s="214"/>
      <c r="MWU6" s="215"/>
      <c r="MWV6" s="214"/>
      <c r="MWW6" s="215"/>
      <c r="MWX6" s="214"/>
      <c r="MWY6" s="215"/>
      <c r="MWZ6" s="214"/>
      <c r="MXA6" s="215"/>
      <c r="MXB6" s="214"/>
      <c r="MXC6" s="215"/>
      <c r="MXD6" s="214"/>
      <c r="MXE6" s="215"/>
      <c r="MXF6" s="214"/>
      <c r="MXG6" s="215"/>
      <c r="MXH6" s="214"/>
      <c r="MXI6" s="215"/>
      <c r="MXJ6" s="214"/>
      <c r="MXK6" s="215"/>
      <c r="MXL6" s="214"/>
      <c r="MXM6" s="215"/>
      <c r="MXN6" s="214"/>
      <c r="MXO6" s="215"/>
      <c r="MXP6" s="214"/>
      <c r="MXQ6" s="215"/>
      <c r="MXR6" s="214"/>
      <c r="MXS6" s="215"/>
      <c r="MXT6" s="214"/>
      <c r="MXU6" s="215"/>
      <c r="MXV6" s="214"/>
      <c r="MXW6" s="215"/>
      <c r="MXX6" s="214"/>
      <c r="MXY6" s="215"/>
      <c r="MXZ6" s="214"/>
      <c r="MYA6" s="215"/>
      <c r="MYB6" s="214"/>
      <c r="MYC6" s="215"/>
      <c r="MYD6" s="214"/>
      <c r="MYE6" s="215"/>
      <c r="MYF6" s="214"/>
      <c r="MYG6" s="215"/>
      <c r="MYH6" s="214"/>
      <c r="MYI6" s="215"/>
      <c r="MYJ6" s="214"/>
      <c r="MYK6" s="215"/>
      <c r="MYL6" s="214"/>
      <c r="MYM6" s="215"/>
      <c r="MYN6" s="214"/>
      <c r="MYO6" s="215"/>
      <c r="MYP6" s="214"/>
      <c r="MYQ6" s="215"/>
      <c r="MYR6" s="214"/>
      <c r="MYS6" s="215"/>
      <c r="MYT6" s="214"/>
      <c r="MYU6" s="215"/>
      <c r="MYV6" s="214"/>
      <c r="MYW6" s="215"/>
      <c r="MYX6" s="214"/>
      <c r="MYY6" s="215"/>
      <c r="MYZ6" s="214"/>
      <c r="MZA6" s="215"/>
      <c r="MZB6" s="214"/>
      <c r="MZC6" s="215"/>
      <c r="MZD6" s="214"/>
      <c r="MZE6" s="215"/>
      <c r="MZF6" s="214"/>
      <c r="MZG6" s="215"/>
      <c r="MZH6" s="214"/>
      <c r="MZI6" s="215"/>
      <c r="MZJ6" s="214"/>
      <c r="MZK6" s="215"/>
      <c r="MZL6" s="214"/>
      <c r="MZM6" s="215"/>
      <c r="MZN6" s="214"/>
      <c r="MZO6" s="215"/>
      <c r="MZP6" s="214"/>
      <c r="MZQ6" s="215"/>
      <c r="MZR6" s="214"/>
      <c r="MZS6" s="215"/>
      <c r="MZT6" s="214"/>
      <c r="MZU6" s="215"/>
      <c r="MZV6" s="214"/>
      <c r="MZW6" s="215"/>
      <c r="MZX6" s="214"/>
      <c r="MZY6" s="215"/>
      <c r="MZZ6" s="214"/>
      <c r="NAA6" s="215"/>
      <c r="NAB6" s="214"/>
      <c r="NAC6" s="215"/>
      <c r="NAD6" s="214"/>
      <c r="NAE6" s="215"/>
      <c r="NAF6" s="214"/>
      <c r="NAG6" s="215"/>
      <c r="NAH6" s="214"/>
      <c r="NAI6" s="215"/>
      <c r="NAJ6" s="214"/>
      <c r="NAK6" s="215"/>
      <c r="NAL6" s="214"/>
      <c r="NAM6" s="215"/>
      <c r="NAN6" s="214"/>
      <c r="NAO6" s="215"/>
      <c r="NAP6" s="214"/>
      <c r="NAQ6" s="215"/>
      <c r="NAR6" s="214"/>
      <c r="NAS6" s="215"/>
      <c r="NAT6" s="214"/>
      <c r="NAU6" s="215"/>
      <c r="NAV6" s="214"/>
      <c r="NAW6" s="215"/>
      <c r="NAX6" s="214"/>
      <c r="NAY6" s="215"/>
      <c r="NAZ6" s="214"/>
      <c r="NBA6" s="215"/>
      <c r="NBB6" s="214"/>
      <c r="NBC6" s="215"/>
      <c r="NBD6" s="214"/>
      <c r="NBE6" s="215"/>
      <c r="NBF6" s="214"/>
      <c r="NBG6" s="215"/>
      <c r="NBH6" s="214"/>
      <c r="NBI6" s="215"/>
      <c r="NBJ6" s="214"/>
      <c r="NBK6" s="215"/>
      <c r="NBL6" s="214"/>
      <c r="NBM6" s="215"/>
      <c r="NBN6" s="214"/>
      <c r="NBO6" s="215"/>
      <c r="NBP6" s="214"/>
      <c r="NBQ6" s="215"/>
      <c r="NBR6" s="214"/>
      <c r="NBS6" s="215"/>
      <c r="NBT6" s="214"/>
      <c r="NBU6" s="215"/>
      <c r="NBV6" s="214"/>
      <c r="NBW6" s="215"/>
      <c r="NBX6" s="214"/>
      <c r="NBY6" s="215"/>
      <c r="NBZ6" s="214"/>
      <c r="NCA6" s="215"/>
      <c r="NCB6" s="214"/>
      <c r="NCC6" s="215"/>
      <c r="NCD6" s="214"/>
      <c r="NCE6" s="215"/>
      <c r="NCF6" s="214"/>
      <c r="NCG6" s="215"/>
      <c r="NCH6" s="214"/>
      <c r="NCI6" s="215"/>
      <c r="NCJ6" s="214"/>
      <c r="NCK6" s="215"/>
      <c r="NCL6" s="214"/>
      <c r="NCM6" s="215"/>
      <c r="NCN6" s="214"/>
      <c r="NCO6" s="215"/>
      <c r="NCP6" s="214"/>
      <c r="NCQ6" s="215"/>
      <c r="NCR6" s="214"/>
      <c r="NCS6" s="215"/>
      <c r="NCT6" s="214"/>
      <c r="NCU6" s="215"/>
      <c r="NCV6" s="214"/>
      <c r="NCW6" s="215"/>
      <c r="NCX6" s="214"/>
      <c r="NCY6" s="215"/>
      <c r="NCZ6" s="214"/>
      <c r="NDA6" s="215"/>
      <c r="NDB6" s="214"/>
      <c r="NDC6" s="215"/>
      <c r="NDD6" s="214"/>
      <c r="NDE6" s="215"/>
      <c r="NDF6" s="214"/>
      <c r="NDG6" s="215"/>
      <c r="NDH6" s="214"/>
      <c r="NDI6" s="215"/>
      <c r="NDJ6" s="214"/>
      <c r="NDK6" s="215"/>
      <c r="NDL6" s="214"/>
      <c r="NDM6" s="215"/>
      <c r="NDN6" s="214"/>
      <c r="NDO6" s="215"/>
      <c r="NDP6" s="214"/>
      <c r="NDQ6" s="215"/>
      <c r="NDR6" s="214"/>
      <c r="NDS6" s="215"/>
      <c r="NDT6" s="214"/>
      <c r="NDU6" s="215"/>
      <c r="NDV6" s="214"/>
      <c r="NDW6" s="215"/>
      <c r="NDX6" s="214"/>
      <c r="NDY6" s="215"/>
      <c r="NDZ6" s="214"/>
      <c r="NEA6" s="215"/>
      <c r="NEB6" s="214"/>
      <c r="NEC6" s="215"/>
      <c r="NED6" s="214"/>
      <c r="NEE6" s="215"/>
      <c r="NEF6" s="214"/>
      <c r="NEG6" s="215"/>
      <c r="NEH6" s="214"/>
      <c r="NEI6" s="215"/>
      <c r="NEJ6" s="214"/>
      <c r="NEK6" s="215"/>
      <c r="NEL6" s="214"/>
      <c r="NEM6" s="215"/>
      <c r="NEN6" s="214"/>
      <c r="NEO6" s="215"/>
      <c r="NEP6" s="214"/>
      <c r="NEQ6" s="215"/>
      <c r="NER6" s="214"/>
      <c r="NES6" s="215"/>
      <c r="NET6" s="214"/>
      <c r="NEU6" s="215"/>
      <c r="NEV6" s="214"/>
      <c r="NEW6" s="215"/>
      <c r="NEX6" s="214"/>
      <c r="NEY6" s="215"/>
      <c r="NEZ6" s="214"/>
      <c r="NFA6" s="215"/>
      <c r="NFB6" s="214"/>
      <c r="NFC6" s="215"/>
      <c r="NFD6" s="214"/>
      <c r="NFE6" s="215"/>
      <c r="NFF6" s="214"/>
      <c r="NFG6" s="215"/>
      <c r="NFH6" s="214"/>
      <c r="NFI6" s="215"/>
      <c r="NFJ6" s="214"/>
      <c r="NFK6" s="215"/>
      <c r="NFL6" s="214"/>
      <c r="NFM6" s="215"/>
      <c r="NFN6" s="214"/>
      <c r="NFO6" s="215"/>
      <c r="NFP6" s="214"/>
      <c r="NFQ6" s="215"/>
      <c r="NFR6" s="214"/>
      <c r="NFS6" s="215"/>
      <c r="NFT6" s="214"/>
      <c r="NFU6" s="215"/>
      <c r="NFV6" s="214"/>
      <c r="NFW6" s="215"/>
      <c r="NFX6" s="214"/>
      <c r="NFY6" s="215"/>
      <c r="NFZ6" s="214"/>
      <c r="NGA6" s="215"/>
      <c r="NGB6" s="214"/>
      <c r="NGC6" s="215"/>
      <c r="NGD6" s="214"/>
      <c r="NGE6" s="215"/>
      <c r="NGF6" s="214"/>
      <c r="NGG6" s="215"/>
      <c r="NGH6" s="214"/>
      <c r="NGI6" s="215"/>
      <c r="NGJ6" s="214"/>
      <c r="NGK6" s="215"/>
      <c r="NGL6" s="214"/>
      <c r="NGM6" s="215"/>
      <c r="NGN6" s="214"/>
      <c r="NGO6" s="215"/>
      <c r="NGP6" s="214"/>
      <c r="NGQ6" s="215"/>
      <c r="NGR6" s="214"/>
      <c r="NGS6" s="215"/>
      <c r="NGT6" s="214"/>
      <c r="NGU6" s="215"/>
      <c r="NGV6" s="214"/>
      <c r="NGW6" s="215"/>
      <c r="NGX6" s="214"/>
      <c r="NGY6" s="215"/>
      <c r="NGZ6" s="214"/>
      <c r="NHA6" s="215"/>
      <c r="NHB6" s="214"/>
      <c r="NHC6" s="215"/>
      <c r="NHD6" s="214"/>
      <c r="NHE6" s="215"/>
      <c r="NHF6" s="214"/>
      <c r="NHG6" s="215"/>
      <c r="NHH6" s="214"/>
      <c r="NHI6" s="215"/>
      <c r="NHJ6" s="214"/>
      <c r="NHK6" s="215"/>
      <c r="NHL6" s="214"/>
      <c r="NHM6" s="215"/>
      <c r="NHN6" s="214"/>
      <c r="NHO6" s="215"/>
      <c r="NHP6" s="214"/>
      <c r="NHQ6" s="215"/>
      <c r="NHR6" s="214"/>
      <c r="NHS6" s="215"/>
      <c r="NHT6" s="214"/>
      <c r="NHU6" s="215"/>
      <c r="NHV6" s="214"/>
      <c r="NHW6" s="215"/>
      <c r="NHX6" s="214"/>
      <c r="NHY6" s="215"/>
      <c r="NHZ6" s="214"/>
      <c r="NIA6" s="215"/>
      <c r="NIB6" s="214"/>
      <c r="NIC6" s="215"/>
      <c r="NID6" s="214"/>
      <c r="NIE6" s="215"/>
      <c r="NIF6" s="214"/>
      <c r="NIG6" s="215"/>
      <c r="NIH6" s="214"/>
      <c r="NII6" s="215"/>
      <c r="NIJ6" s="214"/>
      <c r="NIK6" s="215"/>
      <c r="NIL6" s="214"/>
      <c r="NIM6" s="215"/>
      <c r="NIN6" s="214"/>
      <c r="NIO6" s="215"/>
      <c r="NIP6" s="214"/>
      <c r="NIQ6" s="215"/>
      <c r="NIR6" s="214"/>
      <c r="NIS6" s="215"/>
      <c r="NIT6" s="214"/>
      <c r="NIU6" s="215"/>
      <c r="NIV6" s="214"/>
      <c r="NIW6" s="215"/>
      <c r="NIX6" s="214"/>
      <c r="NIY6" s="215"/>
      <c r="NIZ6" s="214"/>
      <c r="NJA6" s="215"/>
      <c r="NJB6" s="214"/>
      <c r="NJC6" s="215"/>
      <c r="NJD6" s="214"/>
      <c r="NJE6" s="215"/>
      <c r="NJF6" s="214"/>
      <c r="NJG6" s="215"/>
      <c r="NJH6" s="214"/>
      <c r="NJI6" s="215"/>
      <c r="NJJ6" s="214"/>
      <c r="NJK6" s="215"/>
      <c r="NJL6" s="214"/>
      <c r="NJM6" s="215"/>
      <c r="NJN6" s="214"/>
      <c r="NJO6" s="215"/>
      <c r="NJP6" s="214"/>
      <c r="NJQ6" s="215"/>
      <c r="NJR6" s="214"/>
      <c r="NJS6" s="215"/>
      <c r="NJT6" s="214"/>
      <c r="NJU6" s="215"/>
      <c r="NJV6" s="214"/>
      <c r="NJW6" s="215"/>
      <c r="NJX6" s="214"/>
      <c r="NJY6" s="215"/>
      <c r="NJZ6" s="214"/>
      <c r="NKA6" s="215"/>
      <c r="NKB6" s="214"/>
      <c r="NKC6" s="215"/>
      <c r="NKD6" s="214"/>
      <c r="NKE6" s="215"/>
      <c r="NKF6" s="214"/>
      <c r="NKG6" s="215"/>
      <c r="NKH6" s="214"/>
      <c r="NKI6" s="215"/>
      <c r="NKJ6" s="214"/>
      <c r="NKK6" s="215"/>
      <c r="NKL6" s="214"/>
      <c r="NKM6" s="215"/>
      <c r="NKN6" s="214"/>
      <c r="NKO6" s="215"/>
      <c r="NKP6" s="214"/>
      <c r="NKQ6" s="215"/>
      <c r="NKR6" s="214"/>
      <c r="NKS6" s="215"/>
      <c r="NKT6" s="214"/>
      <c r="NKU6" s="215"/>
      <c r="NKV6" s="214"/>
      <c r="NKW6" s="215"/>
      <c r="NKX6" s="214"/>
      <c r="NKY6" s="215"/>
      <c r="NKZ6" s="214"/>
      <c r="NLA6" s="215"/>
      <c r="NLB6" s="214"/>
      <c r="NLC6" s="215"/>
      <c r="NLD6" s="214"/>
      <c r="NLE6" s="215"/>
      <c r="NLF6" s="214"/>
      <c r="NLG6" s="215"/>
      <c r="NLH6" s="214"/>
      <c r="NLI6" s="215"/>
      <c r="NLJ6" s="214"/>
      <c r="NLK6" s="215"/>
      <c r="NLL6" s="214"/>
      <c r="NLM6" s="215"/>
      <c r="NLN6" s="214"/>
      <c r="NLO6" s="215"/>
      <c r="NLP6" s="214"/>
      <c r="NLQ6" s="215"/>
      <c r="NLR6" s="214"/>
      <c r="NLS6" s="215"/>
      <c r="NLT6" s="214"/>
      <c r="NLU6" s="215"/>
      <c r="NLV6" s="214"/>
      <c r="NLW6" s="215"/>
      <c r="NLX6" s="214"/>
      <c r="NLY6" s="215"/>
      <c r="NLZ6" s="214"/>
      <c r="NMA6" s="215"/>
      <c r="NMB6" s="214"/>
      <c r="NMC6" s="215"/>
      <c r="NMD6" s="214"/>
      <c r="NME6" s="215"/>
      <c r="NMF6" s="214"/>
      <c r="NMG6" s="215"/>
      <c r="NMH6" s="214"/>
      <c r="NMI6" s="215"/>
      <c r="NMJ6" s="214"/>
      <c r="NMK6" s="215"/>
      <c r="NML6" s="214"/>
      <c r="NMM6" s="215"/>
      <c r="NMN6" s="214"/>
      <c r="NMO6" s="215"/>
      <c r="NMP6" s="214"/>
      <c r="NMQ6" s="215"/>
      <c r="NMR6" s="214"/>
      <c r="NMS6" s="215"/>
      <c r="NMT6" s="214"/>
      <c r="NMU6" s="215"/>
      <c r="NMV6" s="214"/>
      <c r="NMW6" s="215"/>
      <c r="NMX6" s="214"/>
      <c r="NMY6" s="215"/>
      <c r="NMZ6" s="214"/>
      <c r="NNA6" s="215"/>
      <c r="NNB6" s="214"/>
      <c r="NNC6" s="215"/>
      <c r="NND6" s="214"/>
      <c r="NNE6" s="215"/>
      <c r="NNF6" s="214"/>
      <c r="NNG6" s="215"/>
      <c r="NNH6" s="214"/>
      <c r="NNI6" s="215"/>
      <c r="NNJ6" s="214"/>
      <c r="NNK6" s="215"/>
      <c r="NNL6" s="214"/>
      <c r="NNM6" s="215"/>
      <c r="NNN6" s="214"/>
      <c r="NNO6" s="215"/>
      <c r="NNP6" s="214"/>
      <c r="NNQ6" s="215"/>
      <c r="NNR6" s="214"/>
      <c r="NNS6" s="215"/>
      <c r="NNT6" s="214"/>
      <c r="NNU6" s="215"/>
      <c r="NNV6" s="214"/>
      <c r="NNW6" s="215"/>
      <c r="NNX6" s="214"/>
      <c r="NNY6" s="215"/>
      <c r="NNZ6" s="214"/>
      <c r="NOA6" s="215"/>
      <c r="NOB6" s="214"/>
      <c r="NOC6" s="215"/>
      <c r="NOD6" s="214"/>
      <c r="NOE6" s="215"/>
      <c r="NOF6" s="214"/>
      <c r="NOG6" s="215"/>
      <c r="NOH6" s="214"/>
      <c r="NOI6" s="215"/>
      <c r="NOJ6" s="214"/>
      <c r="NOK6" s="215"/>
      <c r="NOL6" s="214"/>
      <c r="NOM6" s="215"/>
      <c r="NON6" s="214"/>
      <c r="NOO6" s="215"/>
      <c r="NOP6" s="214"/>
      <c r="NOQ6" s="215"/>
      <c r="NOR6" s="214"/>
      <c r="NOS6" s="215"/>
      <c r="NOT6" s="214"/>
      <c r="NOU6" s="215"/>
      <c r="NOV6" s="214"/>
      <c r="NOW6" s="215"/>
      <c r="NOX6" s="214"/>
      <c r="NOY6" s="215"/>
      <c r="NOZ6" s="214"/>
      <c r="NPA6" s="215"/>
      <c r="NPB6" s="214"/>
      <c r="NPC6" s="215"/>
      <c r="NPD6" s="214"/>
      <c r="NPE6" s="215"/>
      <c r="NPF6" s="214"/>
      <c r="NPG6" s="215"/>
      <c r="NPH6" s="214"/>
      <c r="NPI6" s="215"/>
      <c r="NPJ6" s="214"/>
      <c r="NPK6" s="215"/>
      <c r="NPL6" s="214"/>
      <c r="NPM6" s="215"/>
      <c r="NPN6" s="214"/>
      <c r="NPO6" s="215"/>
      <c r="NPP6" s="214"/>
      <c r="NPQ6" s="215"/>
      <c r="NPR6" s="214"/>
      <c r="NPS6" s="215"/>
      <c r="NPT6" s="214"/>
      <c r="NPU6" s="215"/>
      <c r="NPV6" s="214"/>
      <c r="NPW6" s="215"/>
      <c r="NPX6" s="214"/>
      <c r="NPY6" s="215"/>
      <c r="NPZ6" s="214"/>
      <c r="NQA6" s="215"/>
      <c r="NQB6" s="214"/>
      <c r="NQC6" s="215"/>
      <c r="NQD6" s="214"/>
      <c r="NQE6" s="215"/>
      <c r="NQF6" s="214"/>
      <c r="NQG6" s="215"/>
      <c r="NQH6" s="214"/>
      <c r="NQI6" s="215"/>
      <c r="NQJ6" s="214"/>
      <c r="NQK6" s="215"/>
      <c r="NQL6" s="214"/>
      <c r="NQM6" s="215"/>
      <c r="NQN6" s="214"/>
      <c r="NQO6" s="215"/>
      <c r="NQP6" s="214"/>
      <c r="NQQ6" s="215"/>
      <c r="NQR6" s="214"/>
      <c r="NQS6" s="215"/>
      <c r="NQT6" s="214"/>
      <c r="NQU6" s="215"/>
      <c r="NQV6" s="214"/>
      <c r="NQW6" s="215"/>
      <c r="NQX6" s="214"/>
      <c r="NQY6" s="215"/>
      <c r="NQZ6" s="214"/>
      <c r="NRA6" s="215"/>
      <c r="NRB6" s="214"/>
      <c r="NRC6" s="215"/>
      <c r="NRD6" s="214"/>
      <c r="NRE6" s="215"/>
      <c r="NRF6" s="214"/>
      <c r="NRG6" s="215"/>
      <c r="NRH6" s="214"/>
      <c r="NRI6" s="215"/>
      <c r="NRJ6" s="214"/>
      <c r="NRK6" s="215"/>
      <c r="NRL6" s="214"/>
      <c r="NRM6" s="215"/>
      <c r="NRN6" s="214"/>
      <c r="NRO6" s="215"/>
      <c r="NRP6" s="214"/>
      <c r="NRQ6" s="215"/>
      <c r="NRR6" s="214"/>
      <c r="NRS6" s="215"/>
      <c r="NRT6" s="214"/>
      <c r="NRU6" s="215"/>
      <c r="NRV6" s="214"/>
      <c r="NRW6" s="215"/>
      <c r="NRX6" s="214"/>
      <c r="NRY6" s="215"/>
      <c r="NRZ6" s="214"/>
      <c r="NSA6" s="215"/>
      <c r="NSB6" s="214"/>
      <c r="NSC6" s="215"/>
      <c r="NSD6" s="214"/>
      <c r="NSE6" s="215"/>
      <c r="NSF6" s="214"/>
      <c r="NSG6" s="215"/>
      <c r="NSH6" s="214"/>
      <c r="NSI6" s="215"/>
      <c r="NSJ6" s="214"/>
      <c r="NSK6" s="215"/>
      <c r="NSL6" s="214"/>
      <c r="NSM6" s="215"/>
      <c r="NSN6" s="214"/>
      <c r="NSO6" s="215"/>
      <c r="NSP6" s="214"/>
      <c r="NSQ6" s="215"/>
      <c r="NSR6" s="214"/>
      <c r="NSS6" s="215"/>
      <c r="NST6" s="214"/>
      <c r="NSU6" s="215"/>
      <c r="NSV6" s="214"/>
      <c r="NSW6" s="215"/>
      <c r="NSX6" s="214"/>
      <c r="NSY6" s="215"/>
      <c r="NSZ6" s="214"/>
      <c r="NTA6" s="215"/>
      <c r="NTB6" s="214"/>
      <c r="NTC6" s="215"/>
      <c r="NTD6" s="214"/>
      <c r="NTE6" s="215"/>
      <c r="NTF6" s="214"/>
      <c r="NTG6" s="215"/>
      <c r="NTH6" s="214"/>
      <c r="NTI6" s="215"/>
      <c r="NTJ6" s="214"/>
      <c r="NTK6" s="215"/>
      <c r="NTL6" s="214"/>
      <c r="NTM6" s="215"/>
      <c r="NTN6" s="214"/>
      <c r="NTO6" s="215"/>
      <c r="NTP6" s="214"/>
      <c r="NTQ6" s="215"/>
      <c r="NTR6" s="214"/>
      <c r="NTS6" s="215"/>
      <c r="NTT6" s="214"/>
      <c r="NTU6" s="215"/>
      <c r="NTV6" s="214"/>
      <c r="NTW6" s="215"/>
      <c r="NTX6" s="214"/>
      <c r="NTY6" s="215"/>
      <c r="NTZ6" s="214"/>
      <c r="NUA6" s="215"/>
      <c r="NUB6" s="214"/>
      <c r="NUC6" s="215"/>
      <c r="NUD6" s="214"/>
      <c r="NUE6" s="215"/>
      <c r="NUF6" s="214"/>
      <c r="NUG6" s="215"/>
      <c r="NUH6" s="214"/>
      <c r="NUI6" s="215"/>
      <c r="NUJ6" s="214"/>
      <c r="NUK6" s="215"/>
      <c r="NUL6" s="214"/>
      <c r="NUM6" s="215"/>
      <c r="NUN6" s="214"/>
      <c r="NUO6" s="215"/>
      <c r="NUP6" s="214"/>
      <c r="NUQ6" s="215"/>
      <c r="NUR6" s="214"/>
      <c r="NUS6" s="215"/>
      <c r="NUT6" s="214"/>
      <c r="NUU6" s="215"/>
      <c r="NUV6" s="214"/>
      <c r="NUW6" s="215"/>
      <c r="NUX6" s="214"/>
      <c r="NUY6" s="215"/>
      <c r="NUZ6" s="214"/>
      <c r="NVA6" s="215"/>
      <c r="NVB6" s="214"/>
      <c r="NVC6" s="215"/>
      <c r="NVD6" s="214"/>
      <c r="NVE6" s="215"/>
      <c r="NVF6" s="214"/>
      <c r="NVG6" s="215"/>
      <c r="NVH6" s="214"/>
      <c r="NVI6" s="215"/>
      <c r="NVJ6" s="214"/>
      <c r="NVK6" s="215"/>
      <c r="NVL6" s="214"/>
      <c r="NVM6" s="215"/>
      <c r="NVN6" s="214"/>
      <c r="NVO6" s="215"/>
      <c r="NVP6" s="214"/>
      <c r="NVQ6" s="215"/>
      <c r="NVR6" s="214"/>
      <c r="NVS6" s="215"/>
      <c r="NVT6" s="214"/>
      <c r="NVU6" s="215"/>
      <c r="NVV6" s="214"/>
      <c r="NVW6" s="215"/>
      <c r="NVX6" s="214"/>
      <c r="NVY6" s="215"/>
      <c r="NVZ6" s="214"/>
      <c r="NWA6" s="215"/>
      <c r="NWB6" s="214"/>
      <c r="NWC6" s="215"/>
      <c r="NWD6" s="214"/>
      <c r="NWE6" s="215"/>
      <c r="NWF6" s="214"/>
      <c r="NWG6" s="215"/>
      <c r="NWH6" s="214"/>
      <c r="NWI6" s="215"/>
      <c r="NWJ6" s="214"/>
      <c r="NWK6" s="215"/>
      <c r="NWL6" s="214"/>
      <c r="NWM6" s="215"/>
      <c r="NWN6" s="214"/>
      <c r="NWO6" s="215"/>
      <c r="NWP6" s="214"/>
      <c r="NWQ6" s="215"/>
      <c r="NWR6" s="214"/>
      <c r="NWS6" s="215"/>
      <c r="NWT6" s="214"/>
      <c r="NWU6" s="215"/>
      <c r="NWV6" s="214"/>
      <c r="NWW6" s="215"/>
      <c r="NWX6" s="214"/>
      <c r="NWY6" s="215"/>
      <c r="NWZ6" s="214"/>
      <c r="NXA6" s="215"/>
      <c r="NXB6" s="214"/>
      <c r="NXC6" s="215"/>
      <c r="NXD6" s="214"/>
      <c r="NXE6" s="215"/>
      <c r="NXF6" s="214"/>
      <c r="NXG6" s="215"/>
      <c r="NXH6" s="214"/>
      <c r="NXI6" s="215"/>
      <c r="NXJ6" s="214"/>
      <c r="NXK6" s="215"/>
      <c r="NXL6" s="214"/>
      <c r="NXM6" s="215"/>
      <c r="NXN6" s="214"/>
      <c r="NXO6" s="215"/>
      <c r="NXP6" s="214"/>
      <c r="NXQ6" s="215"/>
      <c r="NXR6" s="214"/>
      <c r="NXS6" s="215"/>
      <c r="NXT6" s="214"/>
      <c r="NXU6" s="215"/>
      <c r="NXV6" s="214"/>
      <c r="NXW6" s="215"/>
      <c r="NXX6" s="214"/>
      <c r="NXY6" s="215"/>
      <c r="NXZ6" s="214"/>
      <c r="NYA6" s="215"/>
      <c r="NYB6" s="214"/>
      <c r="NYC6" s="215"/>
      <c r="NYD6" s="214"/>
      <c r="NYE6" s="215"/>
      <c r="NYF6" s="214"/>
      <c r="NYG6" s="215"/>
      <c r="NYH6" s="214"/>
      <c r="NYI6" s="215"/>
      <c r="NYJ6" s="214"/>
      <c r="NYK6" s="215"/>
      <c r="NYL6" s="214"/>
      <c r="NYM6" s="215"/>
      <c r="NYN6" s="214"/>
      <c r="NYO6" s="215"/>
      <c r="NYP6" s="214"/>
      <c r="NYQ6" s="215"/>
      <c r="NYR6" s="214"/>
      <c r="NYS6" s="215"/>
      <c r="NYT6" s="214"/>
      <c r="NYU6" s="215"/>
      <c r="NYV6" s="214"/>
      <c r="NYW6" s="215"/>
      <c r="NYX6" s="214"/>
      <c r="NYY6" s="215"/>
      <c r="NYZ6" s="214"/>
      <c r="NZA6" s="215"/>
      <c r="NZB6" s="214"/>
      <c r="NZC6" s="215"/>
      <c r="NZD6" s="214"/>
      <c r="NZE6" s="215"/>
      <c r="NZF6" s="214"/>
      <c r="NZG6" s="215"/>
      <c r="NZH6" s="214"/>
      <c r="NZI6" s="215"/>
      <c r="NZJ6" s="214"/>
      <c r="NZK6" s="215"/>
      <c r="NZL6" s="214"/>
      <c r="NZM6" s="215"/>
      <c r="NZN6" s="214"/>
      <c r="NZO6" s="215"/>
      <c r="NZP6" s="214"/>
      <c r="NZQ6" s="215"/>
      <c r="NZR6" s="214"/>
      <c r="NZS6" s="215"/>
      <c r="NZT6" s="214"/>
      <c r="NZU6" s="215"/>
      <c r="NZV6" s="214"/>
      <c r="NZW6" s="215"/>
      <c r="NZX6" s="214"/>
      <c r="NZY6" s="215"/>
      <c r="NZZ6" s="214"/>
      <c r="OAA6" s="215"/>
      <c r="OAB6" s="214"/>
      <c r="OAC6" s="215"/>
      <c r="OAD6" s="214"/>
      <c r="OAE6" s="215"/>
      <c r="OAF6" s="214"/>
      <c r="OAG6" s="215"/>
      <c r="OAH6" s="214"/>
      <c r="OAI6" s="215"/>
      <c r="OAJ6" s="214"/>
      <c r="OAK6" s="215"/>
      <c r="OAL6" s="214"/>
      <c r="OAM6" s="215"/>
      <c r="OAN6" s="214"/>
      <c r="OAO6" s="215"/>
      <c r="OAP6" s="214"/>
      <c r="OAQ6" s="215"/>
      <c r="OAR6" s="214"/>
      <c r="OAS6" s="215"/>
      <c r="OAT6" s="214"/>
      <c r="OAU6" s="215"/>
      <c r="OAV6" s="214"/>
      <c r="OAW6" s="215"/>
      <c r="OAX6" s="214"/>
      <c r="OAY6" s="215"/>
      <c r="OAZ6" s="214"/>
      <c r="OBA6" s="215"/>
      <c r="OBB6" s="214"/>
      <c r="OBC6" s="215"/>
      <c r="OBD6" s="214"/>
      <c r="OBE6" s="215"/>
      <c r="OBF6" s="214"/>
      <c r="OBG6" s="215"/>
      <c r="OBH6" s="214"/>
      <c r="OBI6" s="215"/>
      <c r="OBJ6" s="214"/>
      <c r="OBK6" s="215"/>
      <c r="OBL6" s="214"/>
      <c r="OBM6" s="215"/>
      <c r="OBN6" s="214"/>
      <c r="OBO6" s="215"/>
      <c r="OBP6" s="214"/>
      <c r="OBQ6" s="215"/>
      <c r="OBR6" s="214"/>
      <c r="OBS6" s="215"/>
      <c r="OBT6" s="214"/>
      <c r="OBU6" s="215"/>
      <c r="OBV6" s="214"/>
      <c r="OBW6" s="215"/>
      <c r="OBX6" s="214"/>
      <c r="OBY6" s="215"/>
      <c r="OBZ6" s="214"/>
      <c r="OCA6" s="215"/>
      <c r="OCB6" s="214"/>
      <c r="OCC6" s="215"/>
      <c r="OCD6" s="214"/>
      <c r="OCE6" s="215"/>
      <c r="OCF6" s="214"/>
      <c r="OCG6" s="215"/>
      <c r="OCH6" s="214"/>
      <c r="OCI6" s="215"/>
      <c r="OCJ6" s="214"/>
      <c r="OCK6" s="215"/>
      <c r="OCL6" s="214"/>
      <c r="OCM6" s="215"/>
      <c r="OCN6" s="214"/>
      <c r="OCO6" s="215"/>
      <c r="OCP6" s="214"/>
      <c r="OCQ6" s="215"/>
      <c r="OCR6" s="214"/>
      <c r="OCS6" s="215"/>
      <c r="OCT6" s="214"/>
      <c r="OCU6" s="215"/>
      <c r="OCV6" s="214"/>
      <c r="OCW6" s="215"/>
      <c r="OCX6" s="214"/>
      <c r="OCY6" s="215"/>
      <c r="OCZ6" s="214"/>
      <c r="ODA6" s="215"/>
      <c r="ODB6" s="214"/>
      <c r="ODC6" s="215"/>
      <c r="ODD6" s="214"/>
      <c r="ODE6" s="215"/>
      <c r="ODF6" s="214"/>
      <c r="ODG6" s="215"/>
      <c r="ODH6" s="214"/>
      <c r="ODI6" s="215"/>
      <c r="ODJ6" s="214"/>
      <c r="ODK6" s="215"/>
      <c r="ODL6" s="214"/>
      <c r="ODM6" s="215"/>
      <c r="ODN6" s="214"/>
      <c r="ODO6" s="215"/>
      <c r="ODP6" s="214"/>
      <c r="ODQ6" s="215"/>
      <c r="ODR6" s="214"/>
      <c r="ODS6" s="215"/>
      <c r="ODT6" s="214"/>
      <c r="ODU6" s="215"/>
      <c r="ODV6" s="214"/>
      <c r="ODW6" s="215"/>
      <c r="ODX6" s="214"/>
      <c r="ODY6" s="215"/>
      <c r="ODZ6" s="214"/>
      <c r="OEA6" s="215"/>
      <c r="OEB6" s="214"/>
      <c r="OEC6" s="215"/>
      <c r="OED6" s="214"/>
      <c r="OEE6" s="215"/>
      <c r="OEF6" s="214"/>
      <c r="OEG6" s="215"/>
      <c r="OEH6" s="214"/>
      <c r="OEI6" s="215"/>
      <c r="OEJ6" s="214"/>
      <c r="OEK6" s="215"/>
      <c r="OEL6" s="214"/>
      <c r="OEM6" s="215"/>
      <c r="OEN6" s="214"/>
      <c r="OEO6" s="215"/>
      <c r="OEP6" s="214"/>
      <c r="OEQ6" s="215"/>
      <c r="OER6" s="214"/>
      <c r="OES6" s="215"/>
      <c r="OET6" s="214"/>
      <c r="OEU6" s="215"/>
      <c r="OEV6" s="214"/>
      <c r="OEW6" s="215"/>
      <c r="OEX6" s="214"/>
      <c r="OEY6" s="215"/>
      <c r="OEZ6" s="214"/>
      <c r="OFA6" s="215"/>
      <c r="OFB6" s="214"/>
      <c r="OFC6" s="215"/>
      <c r="OFD6" s="214"/>
      <c r="OFE6" s="215"/>
      <c r="OFF6" s="214"/>
      <c r="OFG6" s="215"/>
      <c r="OFH6" s="214"/>
      <c r="OFI6" s="215"/>
      <c r="OFJ6" s="214"/>
      <c r="OFK6" s="215"/>
      <c r="OFL6" s="214"/>
      <c r="OFM6" s="215"/>
      <c r="OFN6" s="214"/>
      <c r="OFO6" s="215"/>
      <c r="OFP6" s="214"/>
      <c r="OFQ6" s="215"/>
      <c r="OFR6" s="214"/>
      <c r="OFS6" s="215"/>
      <c r="OFT6" s="214"/>
      <c r="OFU6" s="215"/>
      <c r="OFV6" s="214"/>
      <c r="OFW6" s="215"/>
      <c r="OFX6" s="214"/>
      <c r="OFY6" s="215"/>
      <c r="OFZ6" s="214"/>
      <c r="OGA6" s="215"/>
      <c r="OGB6" s="214"/>
      <c r="OGC6" s="215"/>
      <c r="OGD6" s="214"/>
      <c r="OGE6" s="215"/>
      <c r="OGF6" s="214"/>
      <c r="OGG6" s="215"/>
      <c r="OGH6" s="214"/>
      <c r="OGI6" s="215"/>
      <c r="OGJ6" s="214"/>
      <c r="OGK6" s="215"/>
      <c r="OGL6" s="214"/>
      <c r="OGM6" s="215"/>
      <c r="OGN6" s="214"/>
      <c r="OGO6" s="215"/>
      <c r="OGP6" s="214"/>
      <c r="OGQ6" s="215"/>
      <c r="OGR6" s="214"/>
      <c r="OGS6" s="215"/>
      <c r="OGT6" s="214"/>
      <c r="OGU6" s="215"/>
      <c r="OGV6" s="214"/>
      <c r="OGW6" s="215"/>
      <c r="OGX6" s="214"/>
      <c r="OGY6" s="215"/>
      <c r="OGZ6" s="214"/>
      <c r="OHA6" s="215"/>
      <c r="OHB6" s="214"/>
      <c r="OHC6" s="215"/>
      <c r="OHD6" s="214"/>
      <c r="OHE6" s="215"/>
      <c r="OHF6" s="214"/>
      <c r="OHG6" s="215"/>
      <c r="OHH6" s="214"/>
      <c r="OHI6" s="215"/>
      <c r="OHJ6" s="214"/>
      <c r="OHK6" s="215"/>
      <c r="OHL6" s="214"/>
      <c r="OHM6" s="215"/>
      <c r="OHN6" s="214"/>
      <c r="OHO6" s="215"/>
      <c r="OHP6" s="214"/>
      <c r="OHQ6" s="215"/>
      <c r="OHR6" s="214"/>
      <c r="OHS6" s="215"/>
      <c r="OHT6" s="214"/>
      <c r="OHU6" s="215"/>
      <c r="OHV6" s="214"/>
      <c r="OHW6" s="215"/>
      <c r="OHX6" s="214"/>
      <c r="OHY6" s="215"/>
      <c r="OHZ6" s="214"/>
      <c r="OIA6" s="215"/>
      <c r="OIB6" s="214"/>
      <c r="OIC6" s="215"/>
      <c r="OID6" s="214"/>
      <c r="OIE6" s="215"/>
      <c r="OIF6" s="214"/>
      <c r="OIG6" s="215"/>
      <c r="OIH6" s="214"/>
      <c r="OII6" s="215"/>
      <c r="OIJ6" s="214"/>
      <c r="OIK6" s="215"/>
      <c r="OIL6" s="214"/>
      <c r="OIM6" s="215"/>
      <c r="OIN6" s="214"/>
      <c r="OIO6" s="215"/>
      <c r="OIP6" s="214"/>
      <c r="OIQ6" s="215"/>
      <c r="OIR6" s="214"/>
      <c r="OIS6" s="215"/>
      <c r="OIT6" s="214"/>
      <c r="OIU6" s="215"/>
      <c r="OIV6" s="214"/>
      <c r="OIW6" s="215"/>
      <c r="OIX6" s="214"/>
      <c r="OIY6" s="215"/>
      <c r="OIZ6" s="214"/>
      <c r="OJA6" s="215"/>
      <c r="OJB6" s="214"/>
      <c r="OJC6" s="215"/>
      <c r="OJD6" s="214"/>
      <c r="OJE6" s="215"/>
      <c r="OJF6" s="214"/>
      <c r="OJG6" s="215"/>
      <c r="OJH6" s="214"/>
      <c r="OJI6" s="215"/>
      <c r="OJJ6" s="214"/>
      <c r="OJK6" s="215"/>
      <c r="OJL6" s="214"/>
      <c r="OJM6" s="215"/>
      <c r="OJN6" s="214"/>
      <c r="OJO6" s="215"/>
      <c r="OJP6" s="214"/>
      <c r="OJQ6" s="215"/>
      <c r="OJR6" s="214"/>
      <c r="OJS6" s="215"/>
      <c r="OJT6" s="214"/>
      <c r="OJU6" s="215"/>
      <c r="OJV6" s="214"/>
      <c r="OJW6" s="215"/>
      <c r="OJX6" s="214"/>
      <c r="OJY6" s="215"/>
      <c r="OJZ6" s="214"/>
      <c r="OKA6" s="215"/>
      <c r="OKB6" s="214"/>
      <c r="OKC6" s="215"/>
      <c r="OKD6" s="214"/>
      <c r="OKE6" s="215"/>
      <c r="OKF6" s="214"/>
      <c r="OKG6" s="215"/>
      <c r="OKH6" s="214"/>
      <c r="OKI6" s="215"/>
      <c r="OKJ6" s="214"/>
      <c r="OKK6" s="215"/>
      <c r="OKL6" s="214"/>
      <c r="OKM6" s="215"/>
      <c r="OKN6" s="214"/>
      <c r="OKO6" s="215"/>
      <c r="OKP6" s="214"/>
      <c r="OKQ6" s="215"/>
      <c r="OKR6" s="214"/>
      <c r="OKS6" s="215"/>
      <c r="OKT6" s="214"/>
      <c r="OKU6" s="215"/>
      <c r="OKV6" s="214"/>
      <c r="OKW6" s="215"/>
      <c r="OKX6" s="214"/>
      <c r="OKY6" s="215"/>
      <c r="OKZ6" s="214"/>
      <c r="OLA6" s="215"/>
      <c r="OLB6" s="214"/>
      <c r="OLC6" s="215"/>
      <c r="OLD6" s="214"/>
      <c r="OLE6" s="215"/>
      <c r="OLF6" s="214"/>
      <c r="OLG6" s="215"/>
      <c r="OLH6" s="214"/>
      <c r="OLI6" s="215"/>
      <c r="OLJ6" s="214"/>
      <c r="OLK6" s="215"/>
      <c r="OLL6" s="214"/>
      <c r="OLM6" s="215"/>
      <c r="OLN6" s="214"/>
      <c r="OLO6" s="215"/>
      <c r="OLP6" s="214"/>
      <c r="OLQ6" s="215"/>
      <c r="OLR6" s="214"/>
      <c r="OLS6" s="215"/>
      <c r="OLT6" s="214"/>
      <c r="OLU6" s="215"/>
      <c r="OLV6" s="214"/>
      <c r="OLW6" s="215"/>
      <c r="OLX6" s="214"/>
      <c r="OLY6" s="215"/>
      <c r="OLZ6" s="214"/>
      <c r="OMA6" s="215"/>
      <c r="OMB6" s="214"/>
      <c r="OMC6" s="215"/>
      <c r="OMD6" s="214"/>
      <c r="OME6" s="215"/>
      <c r="OMF6" s="214"/>
      <c r="OMG6" s="215"/>
      <c r="OMH6" s="214"/>
      <c r="OMI6" s="215"/>
      <c r="OMJ6" s="214"/>
      <c r="OMK6" s="215"/>
      <c r="OML6" s="214"/>
      <c r="OMM6" s="215"/>
      <c r="OMN6" s="214"/>
      <c r="OMO6" s="215"/>
      <c r="OMP6" s="214"/>
      <c r="OMQ6" s="215"/>
      <c r="OMR6" s="214"/>
      <c r="OMS6" s="215"/>
      <c r="OMT6" s="214"/>
      <c r="OMU6" s="215"/>
      <c r="OMV6" s="214"/>
      <c r="OMW6" s="215"/>
      <c r="OMX6" s="214"/>
      <c r="OMY6" s="215"/>
      <c r="OMZ6" s="214"/>
      <c r="ONA6" s="215"/>
      <c r="ONB6" s="214"/>
      <c r="ONC6" s="215"/>
      <c r="OND6" s="214"/>
      <c r="ONE6" s="215"/>
      <c r="ONF6" s="214"/>
      <c r="ONG6" s="215"/>
      <c r="ONH6" s="214"/>
      <c r="ONI6" s="215"/>
      <c r="ONJ6" s="214"/>
      <c r="ONK6" s="215"/>
      <c r="ONL6" s="214"/>
      <c r="ONM6" s="215"/>
      <c r="ONN6" s="214"/>
      <c r="ONO6" s="215"/>
      <c r="ONP6" s="214"/>
      <c r="ONQ6" s="215"/>
      <c r="ONR6" s="214"/>
      <c r="ONS6" s="215"/>
      <c r="ONT6" s="214"/>
      <c r="ONU6" s="215"/>
      <c r="ONV6" s="214"/>
      <c r="ONW6" s="215"/>
      <c r="ONX6" s="214"/>
      <c r="ONY6" s="215"/>
      <c r="ONZ6" s="214"/>
      <c r="OOA6" s="215"/>
      <c r="OOB6" s="214"/>
      <c r="OOC6" s="215"/>
      <c r="OOD6" s="214"/>
      <c r="OOE6" s="215"/>
      <c r="OOF6" s="214"/>
      <c r="OOG6" s="215"/>
      <c r="OOH6" s="214"/>
      <c r="OOI6" s="215"/>
      <c r="OOJ6" s="214"/>
      <c r="OOK6" s="215"/>
      <c r="OOL6" s="214"/>
      <c r="OOM6" s="215"/>
      <c r="OON6" s="214"/>
      <c r="OOO6" s="215"/>
      <c r="OOP6" s="214"/>
      <c r="OOQ6" s="215"/>
      <c r="OOR6" s="214"/>
      <c r="OOS6" s="215"/>
      <c r="OOT6" s="214"/>
      <c r="OOU6" s="215"/>
      <c r="OOV6" s="214"/>
      <c r="OOW6" s="215"/>
      <c r="OOX6" s="214"/>
      <c r="OOY6" s="215"/>
      <c r="OOZ6" s="214"/>
      <c r="OPA6" s="215"/>
      <c r="OPB6" s="214"/>
      <c r="OPC6" s="215"/>
      <c r="OPD6" s="214"/>
      <c r="OPE6" s="215"/>
      <c r="OPF6" s="214"/>
      <c r="OPG6" s="215"/>
      <c r="OPH6" s="214"/>
      <c r="OPI6" s="215"/>
      <c r="OPJ6" s="214"/>
      <c r="OPK6" s="215"/>
      <c r="OPL6" s="214"/>
      <c r="OPM6" s="215"/>
      <c r="OPN6" s="214"/>
      <c r="OPO6" s="215"/>
      <c r="OPP6" s="214"/>
      <c r="OPQ6" s="215"/>
      <c r="OPR6" s="214"/>
      <c r="OPS6" s="215"/>
      <c r="OPT6" s="214"/>
      <c r="OPU6" s="215"/>
      <c r="OPV6" s="214"/>
      <c r="OPW6" s="215"/>
      <c r="OPX6" s="214"/>
      <c r="OPY6" s="215"/>
      <c r="OPZ6" s="214"/>
      <c r="OQA6" s="215"/>
      <c r="OQB6" s="214"/>
      <c r="OQC6" s="215"/>
      <c r="OQD6" s="214"/>
      <c r="OQE6" s="215"/>
      <c r="OQF6" s="214"/>
      <c r="OQG6" s="215"/>
      <c r="OQH6" s="214"/>
      <c r="OQI6" s="215"/>
      <c r="OQJ6" s="214"/>
      <c r="OQK6" s="215"/>
      <c r="OQL6" s="214"/>
      <c r="OQM6" s="215"/>
      <c r="OQN6" s="214"/>
      <c r="OQO6" s="215"/>
      <c r="OQP6" s="214"/>
      <c r="OQQ6" s="215"/>
      <c r="OQR6" s="214"/>
      <c r="OQS6" s="215"/>
      <c r="OQT6" s="214"/>
      <c r="OQU6" s="215"/>
      <c r="OQV6" s="214"/>
      <c r="OQW6" s="215"/>
      <c r="OQX6" s="214"/>
      <c r="OQY6" s="215"/>
      <c r="OQZ6" s="214"/>
      <c r="ORA6" s="215"/>
      <c r="ORB6" s="214"/>
      <c r="ORC6" s="215"/>
      <c r="ORD6" s="214"/>
      <c r="ORE6" s="215"/>
      <c r="ORF6" s="214"/>
      <c r="ORG6" s="215"/>
      <c r="ORH6" s="214"/>
      <c r="ORI6" s="215"/>
      <c r="ORJ6" s="214"/>
      <c r="ORK6" s="215"/>
      <c r="ORL6" s="214"/>
      <c r="ORM6" s="215"/>
      <c r="ORN6" s="214"/>
      <c r="ORO6" s="215"/>
      <c r="ORP6" s="214"/>
      <c r="ORQ6" s="215"/>
      <c r="ORR6" s="214"/>
      <c r="ORS6" s="215"/>
      <c r="ORT6" s="214"/>
      <c r="ORU6" s="215"/>
      <c r="ORV6" s="214"/>
      <c r="ORW6" s="215"/>
      <c r="ORX6" s="214"/>
      <c r="ORY6" s="215"/>
      <c r="ORZ6" s="214"/>
      <c r="OSA6" s="215"/>
      <c r="OSB6" s="214"/>
      <c r="OSC6" s="215"/>
      <c r="OSD6" s="214"/>
      <c r="OSE6" s="215"/>
      <c r="OSF6" s="214"/>
      <c r="OSG6" s="215"/>
      <c r="OSH6" s="214"/>
      <c r="OSI6" s="215"/>
      <c r="OSJ6" s="214"/>
      <c r="OSK6" s="215"/>
      <c r="OSL6" s="214"/>
      <c r="OSM6" s="215"/>
      <c r="OSN6" s="214"/>
      <c r="OSO6" s="215"/>
      <c r="OSP6" s="214"/>
      <c r="OSQ6" s="215"/>
      <c r="OSR6" s="214"/>
      <c r="OSS6" s="215"/>
      <c r="OST6" s="214"/>
      <c r="OSU6" s="215"/>
      <c r="OSV6" s="214"/>
      <c r="OSW6" s="215"/>
      <c r="OSX6" s="214"/>
      <c r="OSY6" s="215"/>
      <c r="OSZ6" s="214"/>
      <c r="OTA6" s="215"/>
      <c r="OTB6" s="214"/>
      <c r="OTC6" s="215"/>
      <c r="OTD6" s="214"/>
      <c r="OTE6" s="215"/>
      <c r="OTF6" s="214"/>
      <c r="OTG6" s="215"/>
      <c r="OTH6" s="214"/>
      <c r="OTI6" s="215"/>
      <c r="OTJ6" s="214"/>
      <c r="OTK6" s="215"/>
      <c r="OTL6" s="214"/>
      <c r="OTM6" s="215"/>
      <c r="OTN6" s="214"/>
      <c r="OTO6" s="215"/>
      <c r="OTP6" s="214"/>
      <c r="OTQ6" s="215"/>
      <c r="OTR6" s="214"/>
      <c r="OTS6" s="215"/>
      <c r="OTT6" s="214"/>
      <c r="OTU6" s="215"/>
      <c r="OTV6" s="214"/>
      <c r="OTW6" s="215"/>
      <c r="OTX6" s="214"/>
      <c r="OTY6" s="215"/>
      <c r="OTZ6" s="214"/>
      <c r="OUA6" s="215"/>
      <c r="OUB6" s="214"/>
      <c r="OUC6" s="215"/>
      <c r="OUD6" s="214"/>
      <c r="OUE6" s="215"/>
      <c r="OUF6" s="214"/>
      <c r="OUG6" s="215"/>
      <c r="OUH6" s="214"/>
      <c r="OUI6" s="215"/>
      <c r="OUJ6" s="214"/>
      <c r="OUK6" s="215"/>
      <c r="OUL6" s="214"/>
      <c r="OUM6" s="215"/>
      <c r="OUN6" s="214"/>
      <c r="OUO6" s="215"/>
      <c r="OUP6" s="214"/>
      <c r="OUQ6" s="215"/>
      <c r="OUR6" s="214"/>
      <c r="OUS6" s="215"/>
      <c r="OUT6" s="214"/>
      <c r="OUU6" s="215"/>
      <c r="OUV6" s="214"/>
      <c r="OUW6" s="215"/>
      <c r="OUX6" s="214"/>
      <c r="OUY6" s="215"/>
      <c r="OUZ6" s="214"/>
      <c r="OVA6" s="215"/>
      <c r="OVB6" s="214"/>
      <c r="OVC6" s="215"/>
      <c r="OVD6" s="214"/>
      <c r="OVE6" s="215"/>
      <c r="OVF6" s="214"/>
      <c r="OVG6" s="215"/>
      <c r="OVH6" s="214"/>
      <c r="OVI6" s="215"/>
      <c r="OVJ6" s="214"/>
      <c r="OVK6" s="215"/>
      <c r="OVL6" s="214"/>
      <c r="OVM6" s="215"/>
      <c r="OVN6" s="214"/>
      <c r="OVO6" s="215"/>
      <c r="OVP6" s="214"/>
      <c r="OVQ6" s="215"/>
      <c r="OVR6" s="214"/>
      <c r="OVS6" s="215"/>
      <c r="OVT6" s="214"/>
      <c r="OVU6" s="215"/>
      <c r="OVV6" s="214"/>
      <c r="OVW6" s="215"/>
      <c r="OVX6" s="214"/>
      <c r="OVY6" s="215"/>
      <c r="OVZ6" s="214"/>
      <c r="OWA6" s="215"/>
      <c r="OWB6" s="214"/>
      <c r="OWC6" s="215"/>
      <c r="OWD6" s="214"/>
      <c r="OWE6" s="215"/>
      <c r="OWF6" s="214"/>
      <c r="OWG6" s="215"/>
      <c r="OWH6" s="214"/>
      <c r="OWI6" s="215"/>
      <c r="OWJ6" s="214"/>
      <c r="OWK6" s="215"/>
      <c r="OWL6" s="214"/>
      <c r="OWM6" s="215"/>
      <c r="OWN6" s="214"/>
      <c r="OWO6" s="215"/>
      <c r="OWP6" s="214"/>
      <c r="OWQ6" s="215"/>
      <c r="OWR6" s="214"/>
      <c r="OWS6" s="215"/>
      <c r="OWT6" s="214"/>
      <c r="OWU6" s="215"/>
      <c r="OWV6" s="214"/>
      <c r="OWW6" s="215"/>
      <c r="OWX6" s="214"/>
      <c r="OWY6" s="215"/>
      <c r="OWZ6" s="214"/>
      <c r="OXA6" s="215"/>
      <c r="OXB6" s="214"/>
      <c r="OXC6" s="215"/>
      <c r="OXD6" s="214"/>
      <c r="OXE6" s="215"/>
      <c r="OXF6" s="214"/>
      <c r="OXG6" s="215"/>
      <c r="OXH6" s="214"/>
      <c r="OXI6" s="215"/>
      <c r="OXJ6" s="214"/>
      <c r="OXK6" s="215"/>
      <c r="OXL6" s="214"/>
      <c r="OXM6" s="215"/>
      <c r="OXN6" s="214"/>
      <c r="OXO6" s="215"/>
      <c r="OXP6" s="214"/>
      <c r="OXQ6" s="215"/>
      <c r="OXR6" s="214"/>
      <c r="OXS6" s="215"/>
      <c r="OXT6" s="214"/>
      <c r="OXU6" s="215"/>
      <c r="OXV6" s="214"/>
      <c r="OXW6" s="215"/>
      <c r="OXX6" s="214"/>
      <c r="OXY6" s="215"/>
      <c r="OXZ6" s="214"/>
      <c r="OYA6" s="215"/>
      <c r="OYB6" s="214"/>
      <c r="OYC6" s="215"/>
      <c r="OYD6" s="214"/>
      <c r="OYE6" s="215"/>
      <c r="OYF6" s="214"/>
      <c r="OYG6" s="215"/>
      <c r="OYH6" s="214"/>
      <c r="OYI6" s="215"/>
      <c r="OYJ6" s="214"/>
      <c r="OYK6" s="215"/>
      <c r="OYL6" s="214"/>
      <c r="OYM6" s="215"/>
      <c r="OYN6" s="214"/>
      <c r="OYO6" s="215"/>
      <c r="OYP6" s="214"/>
      <c r="OYQ6" s="215"/>
      <c r="OYR6" s="214"/>
      <c r="OYS6" s="215"/>
      <c r="OYT6" s="214"/>
      <c r="OYU6" s="215"/>
      <c r="OYV6" s="214"/>
      <c r="OYW6" s="215"/>
      <c r="OYX6" s="214"/>
      <c r="OYY6" s="215"/>
      <c r="OYZ6" s="214"/>
      <c r="OZA6" s="215"/>
      <c r="OZB6" s="214"/>
      <c r="OZC6" s="215"/>
      <c r="OZD6" s="214"/>
      <c r="OZE6" s="215"/>
      <c r="OZF6" s="214"/>
      <c r="OZG6" s="215"/>
      <c r="OZH6" s="214"/>
      <c r="OZI6" s="215"/>
      <c r="OZJ6" s="214"/>
      <c r="OZK6" s="215"/>
      <c r="OZL6" s="214"/>
      <c r="OZM6" s="215"/>
      <c r="OZN6" s="214"/>
      <c r="OZO6" s="215"/>
      <c r="OZP6" s="214"/>
      <c r="OZQ6" s="215"/>
      <c r="OZR6" s="214"/>
      <c r="OZS6" s="215"/>
      <c r="OZT6" s="214"/>
      <c r="OZU6" s="215"/>
      <c r="OZV6" s="214"/>
      <c r="OZW6" s="215"/>
      <c r="OZX6" s="214"/>
      <c r="OZY6" s="215"/>
      <c r="OZZ6" s="214"/>
      <c r="PAA6" s="215"/>
      <c r="PAB6" s="214"/>
      <c r="PAC6" s="215"/>
      <c r="PAD6" s="214"/>
      <c r="PAE6" s="215"/>
      <c r="PAF6" s="214"/>
      <c r="PAG6" s="215"/>
      <c r="PAH6" s="214"/>
      <c r="PAI6" s="215"/>
      <c r="PAJ6" s="214"/>
      <c r="PAK6" s="215"/>
      <c r="PAL6" s="214"/>
      <c r="PAM6" s="215"/>
      <c r="PAN6" s="214"/>
      <c r="PAO6" s="215"/>
      <c r="PAP6" s="214"/>
      <c r="PAQ6" s="215"/>
      <c r="PAR6" s="214"/>
      <c r="PAS6" s="215"/>
      <c r="PAT6" s="214"/>
      <c r="PAU6" s="215"/>
      <c r="PAV6" s="214"/>
      <c r="PAW6" s="215"/>
      <c r="PAX6" s="214"/>
      <c r="PAY6" s="215"/>
      <c r="PAZ6" s="214"/>
      <c r="PBA6" s="215"/>
      <c r="PBB6" s="214"/>
      <c r="PBC6" s="215"/>
      <c r="PBD6" s="214"/>
      <c r="PBE6" s="215"/>
      <c r="PBF6" s="214"/>
      <c r="PBG6" s="215"/>
      <c r="PBH6" s="214"/>
      <c r="PBI6" s="215"/>
      <c r="PBJ6" s="214"/>
      <c r="PBK6" s="215"/>
      <c r="PBL6" s="214"/>
      <c r="PBM6" s="215"/>
      <c r="PBN6" s="214"/>
      <c r="PBO6" s="215"/>
      <c r="PBP6" s="214"/>
      <c r="PBQ6" s="215"/>
      <c r="PBR6" s="214"/>
      <c r="PBS6" s="215"/>
      <c r="PBT6" s="214"/>
      <c r="PBU6" s="215"/>
      <c r="PBV6" s="214"/>
      <c r="PBW6" s="215"/>
      <c r="PBX6" s="214"/>
      <c r="PBY6" s="215"/>
      <c r="PBZ6" s="214"/>
      <c r="PCA6" s="215"/>
      <c r="PCB6" s="214"/>
      <c r="PCC6" s="215"/>
      <c r="PCD6" s="214"/>
      <c r="PCE6" s="215"/>
      <c r="PCF6" s="214"/>
      <c r="PCG6" s="215"/>
      <c r="PCH6" s="214"/>
      <c r="PCI6" s="215"/>
      <c r="PCJ6" s="214"/>
      <c r="PCK6" s="215"/>
      <c r="PCL6" s="214"/>
      <c r="PCM6" s="215"/>
      <c r="PCN6" s="214"/>
      <c r="PCO6" s="215"/>
      <c r="PCP6" s="214"/>
      <c r="PCQ6" s="215"/>
      <c r="PCR6" s="214"/>
      <c r="PCS6" s="215"/>
      <c r="PCT6" s="214"/>
      <c r="PCU6" s="215"/>
      <c r="PCV6" s="214"/>
      <c r="PCW6" s="215"/>
      <c r="PCX6" s="214"/>
      <c r="PCY6" s="215"/>
      <c r="PCZ6" s="214"/>
      <c r="PDA6" s="215"/>
      <c r="PDB6" s="214"/>
      <c r="PDC6" s="215"/>
      <c r="PDD6" s="214"/>
      <c r="PDE6" s="215"/>
      <c r="PDF6" s="214"/>
      <c r="PDG6" s="215"/>
      <c r="PDH6" s="214"/>
      <c r="PDI6" s="215"/>
      <c r="PDJ6" s="214"/>
      <c r="PDK6" s="215"/>
      <c r="PDL6" s="214"/>
      <c r="PDM6" s="215"/>
      <c r="PDN6" s="214"/>
      <c r="PDO6" s="215"/>
      <c r="PDP6" s="214"/>
      <c r="PDQ6" s="215"/>
      <c r="PDR6" s="214"/>
      <c r="PDS6" s="215"/>
      <c r="PDT6" s="214"/>
      <c r="PDU6" s="215"/>
      <c r="PDV6" s="214"/>
      <c r="PDW6" s="215"/>
      <c r="PDX6" s="214"/>
      <c r="PDY6" s="215"/>
      <c r="PDZ6" s="214"/>
      <c r="PEA6" s="215"/>
      <c r="PEB6" s="214"/>
      <c r="PEC6" s="215"/>
      <c r="PED6" s="214"/>
      <c r="PEE6" s="215"/>
      <c r="PEF6" s="214"/>
      <c r="PEG6" s="215"/>
      <c r="PEH6" s="214"/>
      <c r="PEI6" s="215"/>
      <c r="PEJ6" s="214"/>
      <c r="PEK6" s="215"/>
      <c r="PEL6" s="214"/>
      <c r="PEM6" s="215"/>
      <c r="PEN6" s="214"/>
      <c r="PEO6" s="215"/>
      <c r="PEP6" s="214"/>
      <c r="PEQ6" s="215"/>
      <c r="PER6" s="214"/>
      <c r="PES6" s="215"/>
      <c r="PET6" s="214"/>
      <c r="PEU6" s="215"/>
      <c r="PEV6" s="214"/>
      <c r="PEW6" s="215"/>
      <c r="PEX6" s="214"/>
      <c r="PEY6" s="215"/>
      <c r="PEZ6" s="214"/>
      <c r="PFA6" s="215"/>
      <c r="PFB6" s="214"/>
      <c r="PFC6" s="215"/>
      <c r="PFD6" s="214"/>
      <c r="PFE6" s="215"/>
      <c r="PFF6" s="214"/>
      <c r="PFG6" s="215"/>
      <c r="PFH6" s="214"/>
      <c r="PFI6" s="215"/>
      <c r="PFJ6" s="214"/>
      <c r="PFK6" s="215"/>
      <c r="PFL6" s="214"/>
      <c r="PFM6" s="215"/>
      <c r="PFN6" s="214"/>
      <c r="PFO6" s="215"/>
      <c r="PFP6" s="214"/>
      <c r="PFQ6" s="215"/>
      <c r="PFR6" s="214"/>
      <c r="PFS6" s="215"/>
      <c r="PFT6" s="214"/>
      <c r="PFU6" s="215"/>
      <c r="PFV6" s="214"/>
      <c r="PFW6" s="215"/>
      <c r="PFX6" s="214"/>
      <c r="PFY6" s="215"/>
      <c r="PFZ6" s="214"/>
      <c r="PGA6" s="215"/>
      <c r="PGB6" s="214"/>
      <c r="PGC6" s="215"/>
      <c r="PGD6" s="214"/>
      <c r="PGE6" s="215"/>
      <c r="PGF6" s="214"/>
      <c r="PGG6" s="215"/>
      <c r="PGH6" s="214"/>
      <c r="PGI6" s="215"/>
      <c r="PGJ6" s="214"/>
      <c r="PGK6" s="215"/>
      <c r="PGL6" s="214"/>
      <c r="PGM6" s="215"/>
      <c r="PGN6" s="214"/>
      <c r="PGO6" s="215"/>
      <c r="PGP6" s="214"/>
      <c r="PGQ6" s="215"/>
      <c r="PGR6" s="214"/>
      <c r="PGS6" s="215"/>
      <c r="PGT6" s="214"/>
      <c r="PGU6" s="215"/>
      <c r="PGV6" s="214"/>
      <c r="PGW6" s="215"/>
      <c r="PGX6" s="214"/>
      <c r="PGY6" s="215"/>
      <c r="PGZ6" s="214"/>
      <c r="PHA6" s="215"/>
      <c r="PHB6" s="214"/>
      <c r="PHC6" s="215"/>
      <c r="PHD6" s="214"/>
      <c r="PHE6" s="215"/>
      <c r="PHF6" s="214"/>
      <c r="PHG6" s="215"/>
      <c r="PHH6" s="214"/>
      <c r="PHI6" s="215"/>
      <c r="PHJ6" s="214"/>
      <c r="PHK6" s="215"/>
      <c r="PHL6" s="214"/>
      <c r="PHM6" s="215"/>
      <c r="PHN6" s="214"/>
      <c r="PHO6" s="215"/>
      <c r="PHP6" s="214"/>
      <c r="PHQ6" s="215"/>
      <c r="PHR6" s="214"/>
      <c r="PHS6" s="215"/>
      <c r="PHT6" s="214"/>
      <c r="PHU6" s="215"/>
      <c r="PHV6" s="214"/>
      <c r="PHW6" s="215"/>
      <c r="PHX6" s="214"/>
      <c r="PHY6" s="215"/>
      <c r="PHZ6" s="214"/>
      <c r="PIA6" s="215"/>
      <c r="PIB6" s="214"/>
      <c r="PIC6" s="215"/>
      <c r="PID6" s="214"/>
      <c r="PIE6" s="215"/>
      <c r="PIF6" s="214"/>
      <c r="PIG6" s="215"/>
      <c r="PIH6" s="214"/>
      <c r="PII6" s="215"/>
      <c r="PIJ6" s="214"/>
      <c r="PIK6" s="215"/>
      <c r="PIL6" s="214"/>
      <c r="PIM6" s="215"/>
      <c r="PIN6" s="214"/>
      <c r="PIO6" s="215"/>
      <c r="PIP6" s="214"/>
      <c r="PIQ6" s="215"/>
      <c r="PIR6" s="214"/>
      <c r="PIS6" s="215"/>
      <c r="PIT6" s="214"/>
      <c r="PIU6" s="215"/>
      <c r="PIV6" s="214"/>
      <c r="PIW6" s="215"/>
      <c r="PIX6" s="214"/>
      <c r="PIY6" s="215"/>
      <c r="PIZ6" s="214"/>
      <c r="PJA6" s="215"/>
      <c r="PJB6" s="214"/>
      <c r="PJC6" s="215"/>
      <c r="PJD6" s="214"/>
      <c r="PJE6" s="215"/>
      <c r="PJF6" s="214"/>
      <c r="PJG6" s="215"/>
      <c r="PJH6" s="214"/>
      <c r="PJI6" s="215"/>
      <c r="PJJ6" s="214"/>
      <c r="PJK6" s="215"/>
      <c r="PJL6" s="214"/>
      <c r="PJM6" s="215"/>
      <c r="PJN6" s="214"/>
      <c r="PJO6" s="215"/>
      <c r="PJP6" s="214"/>
      <c r="PJQ6" s="215"/>
      <c r="PJR6" s="214"/>
      <c r="PJS6" s="215"/>
      <c r="PJT6" s="214"/>
      <c r="PJU6" s="215"/>
      <c r="PJV6" s="214"/>
      <c r="PJW6" s="215"/>
      <c r="PJX6" s="214"/>
      <c r="PJY6" s="215"/>
      <c r="PJZ6" s="214"/>
      <c r="PKA6" s="215"/>
      <c r="PKB6" s="214"/>
      <c r="PKC6" s="215"/>
      <c r="PKD6" s="214"/>
      <c r="PKE6" s="215"/>
      <c r="PKF6" s="214"/>
      <c r="PKG6" s="215"/>
      <c r="PKH6" s="214"/>
      <c r="PKI6" s="215"/>
      <c r="PKJ6" s="214"/>
      <c r="PKK6" s="215"/>
      <c r="PKL6" s="214"/>
      <c r="PKM6" s="215"/>
      <c r="PKN6" s="214"/>
      <c r="PKO6" s="215"/>
      <c r="PKP6" s="214"/>
      <c r="PKQ6" s="215"/>
      <c r="PKR6" s="214"/>
      <c r="PKS6" s="215"/>
      <c r="PKT6" s="214"/>
      <c r="PKU6" s="215"/>
      <c r="PKV6" s="214"/>
      <c r="PKW6" s="215"/>
      <c r="PKX6" s="214"/>
      <c r="PKY6" s="215"/>
      <c r="PKZ6" s="214"/>
      <c r="PLA6" s="215"/>
      <c r="PLB6" s="214"/>
      <c r="PLC6" s="215"/>
      <c r="PLD6" s="214"/>
      <c r="PLE6" s="215"/>
      <c r="PLF6" s="214"/>
      <c r="PLG6" s="215"/>
      <c r="PLH6" s="214"/>
      <c r="PLI6" s="215"/>
      <c r="PLJ6" s="214"/>
      <c r="PLK6" s="215"/>
      <c r="PLL6" s="214"/>
      <c r="PLM6" s="215"/>
      <c r="PLN6" s="214"/>
      <c r="PLO6" s="215"/>
      <c r="PLP6" s="214"/>
      <c r="PLQ6" s="215"/>
      <c r="PLR6" s="214"/>
      <c r="PLS6" s="215"/>
      <c r="PLT6" s="214"/>
      <c r="PLU6" s="215"/>
      <c r="PLV6" s="214"/>
      <c r="PLW6" s="215"/>
      <c r="PLX6" s="214"/>
      <c r="PLY6" s="215"/>
      <c r="PLZ6" s="214"/>
      <c r="PMA6" s="215"/>
      <c r="PMB6" s="214"/>
      <c r="PMC6" s="215"/>
      <c r="PMD6" s="214"/>
      <c r="PME6" s="215"/>
      <c r="PMF6" s="214"/>
      <c r="PMG6" s="215"/>
      <c r="PMH6" s="214"/>
      <c r="PMI6" s="215"/>
      <c r="PMJ6" s="214"/>
      <c r="PMK6" s="215"/>
      <c r="PML6" s="214"/>
      <c r="PMM6" s="215"/>
      <c r="PMN6" s="214"/>
      <c r="PMO6" s="215"/>
      <c r="PMP6" s="214"/>
      <c r="PMQ6" s="215"/>
      <c r="PMR6" s="214"/>
      <c r="PMS6" s="215"/>
      <c r="PMT6" s="214"/>
      <c r="PMU6" s="215"/>
      <c r="PMV6" s="214"/>
      <c r="PMW6" s="215"/>
      <c r="PMX6" s="214"/>
      <c r="PMY6" s="215"/>
      <c r="PMZ6" s="214"/>
      <c r="PNA6" s="215"/>
      <c r="PNB6" s="214"/>
      <c r="PNC6" s="215"/>
      <c r="PND6" s="214"/>
      <c r="PNE6" s="215"/>
      <c r="PNF6" s="214"/>
      <c r="PNG6" s="215"/>
      <c r="PNH6" s="214"/>
      <c r="PNI6" s="215"/>
      <c r="PNJ6" s="214"/>
      <c r="PNK6" s="215"/>
      <c r="PNL6" s="214"/>
      <c r="PNM6" s="215"/>
      <c r="PNN6" s="214"/>
      <c r="PNO6" s="215"/>
      <c r="PNP6" s="214"/>
      <c r="PNQ6" s="215"/>
      <c r="PNR6" s="214"/>
      <c r="PNS6" s="215"/>
      <c r="PNT6" s="214"/>
      <c r="PNU6" s="215"/>
      <c r="PNV6" s="214"/>
      <c r="PNW6" s="215"/>
      <c r="PNX6" s="214"/>
      <c r="PNY6" s="215"/>
      <c r="PNZ6" s="214"/>
      <c r="POA6" s="215"/>
      <c r="POB6" s="214"/>
      <c r="POC6" s="215"/>
      <c r="POD6" s="214"/>
      <c r="POE6" s="215"/>
      <c r="POF6" s="214"/>
      <c r="POG6" s="215"/>
      <c r="POH6" s="214"/>
      <c r="POI6" s="215"/>
      <c r="POJ6" s="214"/>
      <c r="POK6" s="215"/>
      <c r="POL6" s="214"/>
      <c r="POM6" s="215"/>
      <c r="PON6" s="214"/>
      <c r="POO6" s="215"/>
      <c r="POP6" s="214"/>
      <c r="POQ6" s="215"/>
      <c r="POR6" s="214"/>
      <c r="POS6" s="215"/>
      <c r="POT6" s="214"/>
      <c r="POU6" s="215"/>
      <c r="POV6" s="214"/>
      <c r="POW6" s="215"/>
      <c r="POX6" s="214"/>
      <c r="POY6" s="215"/>
      <c r="POZ6" s="214"/>
      <c r="PPA6" s="215"/>
      <c r="PPB6" s="214"/>
      <c r="PPC6" s="215"/>
      <c r="PPD6" s="214"/>
      <c r="PPE6" s="215"/>
      <c r="PPF6" s="214"/>
      <c r="PPG6" s="215"/>
      <c r="PPH6" s="214"/>
      <c r="PPI6" s="215"/>
      <c r="PPJ6" s="214"/>
      <c r="PPK6" s="215"/>
      <c r="PPL6" s="214"/>
      <c r="PPM6" s="215"/>
      <c r="PPN6" s="214"/>
      <c r="PPO6" s="215"/>
      <c r="PPP6" s="214"/>
      <c r="PPQ6" s="215"/>
      <c r="PPR6" s="214"/>
      <c r="PPS6" s="215"/>
      <c r="PPT6" s="214"/>
      <c r="PPU6" s="215"/>
      <c r="PPV6" s="214"/>
      <c r="PPW6" s="215"/>
      <c r="PPX6" s="214"/>
      <c r="PPY6" s="215"/>
      <c r="PPZ6" s="214"/>
      <c r="PQA6" s="215"/>
      <c r="PQB6" s="214"/>
      <c r="PQC6" s="215"/>
      <c r="PQD6" s="214"/>
      <c r="PQE6" s="215"/>
      <c r="PQF6" s="214"/>
      <c r="PQG6" s="215"/>
      <c r="PQH6" s="214"/>
      <c r="PQI6" s="215"/>
      <c r="PQJ6" s="214"/>
      <c r="PQK6" s="215"/>
      <c r="PQL6" s="214"/>
      <c r="PQM6" s="215"/>
      <c r="PQN6" s="214"/>
      <c r="PQO6" s="215"/>
      <c r="PQP6" s="214"/>
      <c r="PQQ6" s="215"/>
      <c r="PQR6" s="214"/>
      <c r="PQS6" s="215"/>
      <c r="PQT6" s="214"/>
      <c r="PQU6" s="215"/>
      <c r="PQV6" s="214"/>
      <c r="PQW6" s="215"/>
      <c r="PQX6" s="214"/>
      <c r="PQY6" s="215"/>
      <c r="PQZ6" s="214"/>
      <c r="PRA6" s="215"/>
      <c r="PRB6" s="214"/>
      <c r="PRC6" s="215"/>
      <c r="PRD6" s="214"/>
      <c r="PRE6" s="215"/>
      <c r="PRF6" s="214"/>
      <c r="PRG6" s="215"/>
      <c r="PRH6" s="214"/>
      <c r="PRI6" s="215"/>
      <c r="PRJ6" s="214"/>
      <c r="PRK6" s="215"/>
      <c r="PRL6" s="214"/>
      <c r="PRM6" s="215"/>
      <c r="PRN6" s="214"/>
      <c r="PRO6" s="215"/>
      <c r="PRP6" s="214"/>
      <c r="PRQ6" s="215"/>
      <c r="PRR6" s="214"/>
      <c r="PRS6" s="215"/>
      <c r="PRT6" s="214"/>
      <c r="PRU6" s="215"/>
      <c r="PRV6" s="214"/>
      <c r="PRW6" s="215"/>
      <c r="PRX6" s="214"/>
      <c r="PRY6" s="215"/>
      <c r="PRZ6" s="214"/>
      <c r="PSA6" s="215"/>
      <c r="PSB6" s="214"/>
      <c r="PSC6" s="215"/>
      <c r="PSD6" s="214"/>
      <c r="PSE6" s="215"/>
      <c r="PSF6" s="214"/>
      <c r="PSG6" s="215"/>
      <c r="PSH6" s="214"/>
      <c r="PSI6" s="215"/>
      <c r="PSJ6" s="214"/>
      <c r="PSK6" s="215"/>
      <c r="PSL6" s="214"/>
      <c r="PSM6" s="215"/>
      <c r="PSN6" s="214"/>
      <c r="PSO6" s="215"/>
      <c r="PSP6" s="214"/>
      <c r="PSQ6" s="215"/>
      <c r="PSR6" s="214"/>
      <c r="PSS6" s="215"/>
      <c r="PST6" s="214"/>
      <c r="PSU6" s="215"/>
      <c r="PSV6" s="214"/>
      <c r="PSW6" s="215"/>
      <c r="PSX6" s="214"/>
      <c r="PSY6" s="215"/>
      <c r="PSZ6" s="214"/>
      <c r="PTA6" s="215"/>
      <c r="PTB6" s="214"/>
      <c r="PTC6" s="215"/>
      <c r="PTD6" s="214"/>
      <c r="PTE6" s="215"/>
      <c r="PTF6" s="214"/>
      <c r="PTG6" s="215"/>
      <c r="PTH6" s="214"/>
      <c r="PTI6" s="215"/>
      <c r="PTJ6" s="214"/>
      <c r="PTK6" s="215"/>
      <c r="PTL6" s="214"/>
      <c r="PTM6" s="215"/>
      <c r="PTN6" s="214"/>
      <c r="PTO6" s="215"/>
      <c r="PTP6" s="214"/>
      <c r="PTQ6" s="215"/>
      <c r="PTR6" s="214"/>
      <c r="PTS6" s="215"/>
      <c r="PTT6" s="214"/>
      <c r="PTU6" s="215"/>
      <c r="PTV6" s="214"/>
      <c r="PTW6" s="215"/>
      <c r="PTX6" s="214"/>
      <c r="PTY6" s="215"/>
      <c r="PTZ6" s="214"/>
      <c r="PUA6" s="215"/>
      <c r="PUB6" s="214"/>
      <c r="PUC6" s="215"/>
      <c r="PUD6" s="214"/>
      <c r="PUE6" s="215"/>
      <c r="PUF6" s="214"/>
      <c r="PUG6" s="215"/>
      <c r="PUH6" s="214"/>
      <c r="PUI6" s="215"/>
      <c r="PUJ6" s="214"/>
      <c r="PUK6" s="215"/>
      <c r="PUL6" s="214"/>
      <c r="PUM6" s="215"/>
      <c r="PUN6" s="214"/>
      <c r="PUO6" s="215"/>
      <c r="PUP6" s="214"/>
      <c r="PUQ6" s="215"/>
      <c r="PUR6" s="214"/>
      <c r="PUS6" s="215"/>
      <c r="PUT6" s="214"/>
      <c r="PUU6" s="215"/>
      <c r="PUV6" s="214"/>
      <c r="PUW6" s="215"/>
      <c r="PUX6" s="214"/>
      <c r="PUY6" s="215"/>
      <c r="PUZ6" s="214"/>
      <c r="PVA6" s="215"/>
      <c r="PVB6" s="214"/>
      <c r="PVC6" s="215"/>
      <c r="PVD6" s="214"/>
      <c r="PVE6" s="215"/>
      <c r="PVF6" s="214"/>
      <c r="PVG6" s="215"/>
      <c r="PVH6" s="214"/>
      <c r="PVI6" s="215"/>
      <c r="PVJ6" s="214"/>
      <c r="PVK6" s="215"/>
      <c r="PVL6" s="214"/>
      <c r="PVM6" s="215"/>
      <c r="PVN6" s="214"/>
      <c r="PVO6" s="215"/>
      <c r="PVP6" s="214"/>
      <c r="PVQ6" s="215"/>
      <c r="PVR6" s="214"/>
      <c r="PVS6" s="215"/>
      <c r="PVT6" s="214"/>
      <c r="PVU6" s="215"/>
      <c r="PVV6" s="214"/>
      <c r="PVW6" s="215"/>
      <c r="PVX6" s="214"/>
      <c r="PVY6" s="215"/>
      <c r="PVZ6" s="214"/>
      <c r="PWA6" s="215"/>
      <c r="PWB6" s="214"/>
      <c r="PWC6" s="215"/>
      <c r="PWD6" s="214"/>
      <c r="PWE6" s="215"/>
      <c r="PWF6" s="214"/>
      <c r="PWG6" s="215"/>
      <c r="PWH6" s="214"/>
      <c r="PWI6" s="215"/>
      <c r="PWJ6" s="214"/>
      <c r="PWK6" s="215"/>
      <c r="PWL6" s="214"/>
      <c r="PWM6" s="215"/>
      <c r="PWN6" s="214"/>
      <c r="PWO6" s="215"/>
      <c r="PWP6" s="214"/>
      <c r="PWQ6" s="215"/>
      <c r="PWR6" s="214"/>
      <c r="PWS6" s="215"/>
      <c r="PWT6" s="214"/>
      <c r="PWU6" s="215"/>
      <c r="PWV6" s="214"/>
      <c r="PWW6" s="215"/>
      <c r="PWX6" s="214"/>
      <c r="PWY6" s="215"/>
      <c r="PWZ6" s="214"/>
      <c r="PXA6" s="215"/>
      <c r="PXB6" s="214"/>
      <c r="PXC6" s="215"/>
      <c r="PXD6" s="214"/>
      <c r="PXE6" s="215"/>
      <c r="PXF6" s="214"/>
      <c r="PXG6" s="215"/>
      <c r="PXH6" s="214"/>
      <c r="PXI6" s="215"/>
      <c r="PXJ6" s="214"/>
      <c r="PXK6" s="215"/>
      <c r="PXL6" s="214"/>
      <c r="PXM6" s="215"/>
      <c r="PXN6" s="214"/>
      <c r="PXO6" s="215"/>
      <c r="PXP6" s="214"/>
      <c r="PXQ6" s="215"/>
      <c r="PXR6" s="214"/>
      <c r="PXS6" s="215"/>
      <c r="PXT6" s="214"/>
      <c r="PXU6" s="215"/>
      <c r="PXV6" s="214"/>
      <c r="PXW6" s="215"/>
      <c r="PXX6" s="214"/>
      <c r="PXY6" s="215"/>
      <c r="PXZ6" s="214"/>
      <c r="PYA6" s="215"/>
      <c r="PYB6" s="214"/>
      <c r="PYC6" s="215"/>
      <c r="PYD6" s="214"/>
      <c r="PYE6" s="215"/>
      <c r="PYF6" s="214"/>
      <c r="PYG6" s="215"/>
      <c r="PYH6" s="214"/>
      <c r="PYI6" s="215"/>
      <c r="PYJ6" s="214"/>
      <c r="PYK6" s="215"/>
      <c r="PYL6" s="214"/>
      <c r="PYM6" s="215"/>
      <c r="PYN6" s="214"/>
      <c r="PYO6" s="215"/>
      <c r="PYP6" s="214"/>
      <c r="PYQ6" s="215"/>
      <c r="PYR6" s="214"/>
      <c r="PYS6" s="215"/>
      <c r="PYT6" s="214"/>
      <c r="PYU6" s="215"/>
      <c r="PYV6" s="214"/>
      <c r="PYW6" s="215"/>
      <c r="PYX6" s="214"/>
      <c r="PYY6" s="215"/>
      <c r="PYZ6" s="214"/>
      <c r="PZA6" s="215"/>
      <c r="PZB6" s="214"/>
      <c r="PZC6" s="215"/>
      <c r="PZD6" s="214"/>
      <c r="PZE6" s="215"/>
      <c r="PZF6" s="214"/>
      <c r="PZG6" s="215"/>
      <c r="PZH6" s="214"/>
      <c r="PZI6" s="215"/>
      <c r="PZJ6" s="214"/>
      <c r="PZK6" s="215"/>
      <c r="PZL6" s="214"/>
      <c r="PZM6" s="215"/>
      <c r="PZN6" s="214"/>
      <c r="PZO6" s="215"/>
      <c r="PZP6" s="214"/>
      <c r="PZQ6" s="215"/>
      <c r="PZR6" s="214"/>
      <c r="PZS6" s="215"/>
      <c r="PZT6" s="214"/>
      <c r="PZU6" s="215"/>
      <c r="PZV6" s="214"/>
      <c r="PZW6" s="215"/>
      <c r="PZX6" s="214"/>
      <c r="PZY6" s="215"/>
      <c r="PZZ6" s="214"/>
      <c r="QAA6" s="215"/>
      <c r="QAB6" s="214"/>
      <c r="QAC6" s="215"/>
      <c r="QAD6" s="214"/>
      <c r="QAE6" s="215"/>
      <c r="QAF6" s="214"/>
      <c r="QAG6" s="215"/>
      <c r="QAH6" s="214"/>
      <c r="QAI6" s="215"/>
      <c r="QAJ6" s="214"/>
      <c r="QAK6" s="215"/>
      <c r="QAL6" s="214"/>
      <c r="QAM6" s="215"/>
      <c r="QAN6" s="214"/>
      <c r="QAO6" s="215"/>
      <c r="QAP6" s="214"/>
      <c r="QAQ6" s="215"/>
      <c r="QAR6" s="214"/>
      <c r="QAS6" s="215"/>
      <c r="QAT6" s="214"/>
      <c r="QAU6" s="215"/>
      <c r="QAV6" s="214"/>
      <c r="QAW6" s="215"/>
      <c r="QAX6" s="214"/>
      <c r="QAY6" s="215"/>
      <c r="QAZ6" s="214"/>
      <c r="QBA6" s="215"/>
      <c r="QBB6" s="214"/>
      <c r="QBC6" s="215"/>
      <c r="QBD6" s="214"/>
      <c r="QBE6" s="215"/>
      <c r="QBF6" s="214"/>
      <c r="QBG6" s="215"/>
      <c r="QBH6" s="214"/>
      <c r="QBI6" s="215"/>
      <c r="QBJ6" s="214"/>
      <c r="QBK6" s="215"/>
      <c r="QBL6" s="214"/>
      <c r="QBM6" s="215"/>
      <c r="QBN6" s="214"/>
      <c r="QBO6" s="215"/>
      <c r="QBP6" s="214"/>
      <c r="QBQ6" s="215"/>
      <c r="QBR6" s="214"/>
      <c r="QBS6" s="215"/>
      <c r="QBT6" s="214"/>
      <c r="QBU6" s="215"/>
      <c r="QBV6" s="214"/>
      <c r="QBW6" s="215"/>
      <c r="QBX6" s="214"/>
      <c r="QBY6" s="215"/>
      <c r="QBZ6" s="214"/>
      <c r="QCA6" s="215"/>
      <c r="QCB6" s="214"/>
      <c r="QCC6" s="215"/>
      <c r="QCD6" s="214"/>
      <c r="QCE6" s="215"/>
      <c r="QCF6" s="214"/>
      <c r="QCG6" s="215"/>
      <c r="QCH6" s="214"/>
      <c r="QCI6" s="215"/>
      <c r="QCJ6" s="214"/>
      <c r="QCK6" s="215"/>
      <c r="QCL6" s="214"/>
      <c r="QCM6" s="215"/>
      <c r="QCN6" s="214"/>
      <c r="QCO6" s="215"/>
      <c r="QCP6" s="214"/>
      <c r="QCQ6" s="215"/>
      <c r="QCR6" s="214"/>
      <c r="QCS6" s="215"/>
      <c r="QCT6" s="214"/>
      <c r="QCU6" s="215"/>
      <c r="QCV6" s="214"/>
      <c r="QCW6" s="215"/>
      <c r="QCX6" s="214"/>
      <c r="QCY6" s="215"/>
      <c r="QCZ6" s="214"/>
      <c r="QDA6" s="215"/>
      <c r="QDB6" s="214"/>
      <c r="QDC6" s="215"/>
      <c r="QDD6" s="214"/>
      <c r="QDE6" s="215"/>
      <c r="QDF6" s="214"/>
      <c r="QDG6" s="215"/>
      <c r="QDH6" s="214"/>
      <c r="QDI6" s="215"/>
      <c r="QDJ6" s="214"/>
      <c r="QDK6" s="215"/>
      <c r="QDL6" s="214"/>
      <c r="QDM6" s="215"/>
      <c r="QDN6" s="214"/>
      <c r="QDO6" s="215"/>
      <c r="QDP6" s="214"/>
      <c r="QDQ6" s="215"/>
      <c r="QDR6" s="214"/>
      <c r="QDS6" s="215"/>
      <c r="QDT6" s="214"/>
      <c r="QDU6" s="215"/>
      <c r="QDV6" s="214"/>
      <c r="QDW6" s="215"/>
      <c r="QDX6" s="214"/>
      <c r="QDY6" s="215"/>
      <c r="QDZ6" s="214"/>
      <c r="QEA6" s="215"/>
      <c r="QEB6" s="214"/>
      <c r="QEC6" s="215"/>
      <c r="QED6" s="214"/>
      <c r="QEE6" s="215"/>
      <c r="QEF6" s="214"/>
      <c r="QEG6" s="215"/>
      <c r="QEH6" s="214"/>
      <c r="QEI6" s="215"/>
      <c r="QEJ6" s="214"/>
      <c r="QEK6" s="215"/>
      <c r="QEL6" s="214"/>
      <c r="QEM6" s="215"/>
      <c r="QEN6" s="214"/>
      <c r="QEO6" s="215"/>
      <c r="QEP6" s="214"/>
      <c r="QEQ6" s="215"/>
      <c r="QER6" s="214"/>
      <c r="QES6" s="215"/>
      <c r="QET6" s="214"/>
      <c r="QEU6" s="215"/>
      <c r="QEV6" s="214"/>
      <c r="QEW6" s="215"/>
      <c r="QEX6" s="214"/>
      <c r="QEY6" s="215"/>
      <c r="QEZ6" s="214"/>
      <c r="QFA6" s="215"/>
      <c r="QFB6" s="214"/>
      <c r="QFC6" s="215"/>
      <c r="QFD6" s="214"/>
      <c r="QFE6" s="215"/>
      <c r="QFF6" s="214"/>
      <c r="QFG6" s="215"/>
      <c r="QFH6" s="214"/>
      <c r="QFI6" s="215"/>
      <c r="QFJ6" s="214"/>
      <c r="QFK6" s="215"/>
      <c r="QFL6" s="214"/>
      <c r="QFM6" s="215"/>
      <c r="QFN6" s="214"/>
      <c r="QFO6" s="215"/>
      <c r="QFP6" s="214"/>
      <c r="QFQ6" s="215"/>
      <c r="QFR6" s="214"/>
      <c r="QFS6" s="215"/>
      <c r="QFT6" s="214"/>
      <c r="QFU6" s="215"/>
      <c r="QFV6" s="214"/>
      <c r="QFW6" s="215"/>
      <c r="QFX6" s="214"/>
      <c r="QFY6" s="215"/>
      <c r="QFZ6" s="214"/>
      <c r="QGA6" s="215"/>
      <c r="QGB6" s="214"/>
      <c r="QGC6" s="215"/>
      <c r="QGD6" s="214"/>
      <c r="QGE6" s="215"/>
      <c r="QGF6" s="214"/>
      <c r="QGG6" s="215"/>
      <c r="QGH6" s="214"/>
      <c r="QGI6" s="215"/>
      <c r="QGJ6" s="214"/>
      <c r="QGK6" s="215"/>
      <c r="QGL6" s="214"/>
      <c r="QGM6" s="215"/>
      <c r="QGN6" s="214"/>
      <c r="QGO6" s="215"/>
      <c r="QGP6" s="214"/>
      <c r="QGQ6" s="215"/>
      <c r="QGR6" s="214"/>
      <c r="QGS6" s="215"/>
      <c r="QGT6" s="214"/>
      <c r="QGU6" s="215"/>
      <c r="QGV6" s="214"/>
      <c r="QGW6" s="215"/>
      <c r="QGX6" s="214"/>
      <c r="QGY6" s="215"/>
      <c r="QGZ6" s="214"/>
      <c r="QHA6" s="215"/>
      <c r="QHB6" s="214"/>
      <c r="QHC6" s="215"/>
      <c r="QHD6" s="214"/>
      <c r="QHE6" s="215"/>
      <c r="QHF6" s="214"/>
      <c r="QHG6" s="215"/>
      <c r="QHH6" s="214"/>
      <c r="QHI6" s="215"/>
      <c r="QHJ6" s="214"/>
      <c r="QHK6" s="215"/>
      <c r="QHL6" s="214"/>
      <c r="QHM6" s="215"/>
      <c r="QHN6" s="214"/>
      <c r="QHO6" s="215"/>
      <c r="QHP6" s="214"/>
      <c r="QHQ6" s="215"/>
      <c r="QHR6" s="214"/>
      <c r="QHS6" s="215"/>
      <c r="QHT6" s="214"/>
      <c r="QHU6" s="215"/>
      <c r="QHV6" s="214"/>
      <c r="QHW6" s="215"/>
      <c r="QHX6" s="214"/>
      <c r="QHY6" s="215"/>
      <c r="QHZ6" s="214"/>
      <c r="QIA6" s="215"/>
      <c r="QIB6" s="214"/>
      <c r="QIC6" s="215"/>
      <c r="QID6" s="214"/>
      <c r="QIE6" s="215"/>
      <c r="QIF6" s="214"/>
      <c r="QIG6" s="215"/>
      <c r="QIH6" s="214"/>
      <c r="QII6" s="215"/>
      <c r="QIJ6" s="214"/>
      <c r="QIK6" s="215"/>
      <c r="QIL6" s="214"/>
      <c r="QIM6" s="215"/>
      <c r="QIN6" s="214"/>
      <c r="QIO6" s="215"/>
      <c r="QIP6" s="214"/>
      <c r="QIQ6" s="215"/>
      <c r="QIR6" s="214"/>
      <c r="QIS6" s="215"/>
      <c r="QIT6" s="214"/>
      <c r="QIU6" s="215"/>
      <c r="QIV6" s="214"/>
      <c r="QIW6" s="215"/>
      <c r="QIX6" s="214"/>
      <c r="QIY6" s="215"/>
      <c r="QIZ6" s="214"/>
      <c r="QJA6" s="215"/>
      <c r="QJB6" s="214"/>
      <c r="QJC6" s="215"/>
      <c r="QJD6" s="214"/>
      <c r="QJE6" s="215"/>
      <c r="QJF6" s="214"/>
      <c r="QJG6" s="215"/>
      <c r="QJH6" s="214"/>
      <c r="QJI6" s="215"/>
      <c r="QJJ6" s="214"/>
      <c r="QJK6" s="215"/>
      <c r="QJL6" s="214"/>
      <c r="QJM6" s="215"/>
      <c r="QJN6" s="214"/>
      <c r="QJO6" s="215"/>
      <c r="QJP6" s="214"/>
      <c r="QJQ6" s="215"/>
      <c r="QJR6" s="214"/>
      <c r="QJS6" s="215"/>
      <c r="QJT6" s="214"/>
      <c r="QJU6" s="215"/>
      <c r="QJV6" s="214"/>
      <c r="QJW6" s="215"/>
      <c r="QJX6" s="214"/>
      <c r="QJY6" s="215"/>
      <c r="QJZ6" s="214"/>
      <c r="QKA6" s="215"/>
      <c r="QKB6" s="214"/>
      <c r="QKC6" s="215"/>
      <c r="QKD6" s="214"/>
      <c r="QKE6" s="215"/>
      <c r="QKF6" s="214"/>
      <c r="QKG6" s="215"/>
      <c r="QKH6" s="214"/>
      <c r="QKI6" s="215"/>
      <c r="QKJ6" s="214"/>
      <c r="QKK6" s="215"/>
      <c r="QKL6" s="214"/>
      <c r="QKM6" s="215"/>
      <c r="QKN6" s="214"/>
      <c r="QKO6" s="215"/>
      <c r="QKP6" s="214"/>
      <c r="QKQ6" s="215"/>
      <c r="QKR6" s="214"/>
      <c r="QKS6" s="215"/>
      <c r="QKT6" s="214"/>
      <c r="QKU6" s="215"/>
      <c r="QKV6" s="214"/>
      <c r="QKW6" s="215"/>
      <c r="QKX6" s="214"/>
      <c r="QKY6" s="215"/>
      <c r="QKZ6" s="214"/>
      <c r="QLA6" s="215"/>
      <c r="QLB6" s="214"/>
      <c r="QLC6" s="215"/>
      <c r="QLD6" s="214"/>
      <c r="QLE6" s="215"/>
      <c r="QLF6" s="214"/>
      <c r="QLG6" s="215"/>
      <c r="QLH6" s="214"/>
      <c r="QLI6" s="215"/>
      <c r="QLJ6" s="214"/>
      <c r="QLK6" s="215"/>
      <c r="QLL6" s="214"/>
      <c r="QLM6" s="215"/>
      <c r="QLN6" s="214"/>
      <c r="QLO6" s="215"/>
      <c r="QLP6" s="214"/>
      <c r="QLQ6" s="215"/>
      <c r="QLR6" s="214"/>
      <c r="QLS6" s="215"/>
      <c r="QLT6" s="214"/>
      <c r="QLU6" s="215"/>
      <c r="QLV6" s="214"/>
      <c r="QLW6" s="215"/>
      <c r="QLX6" s="214"/>
      <c r="QLY6" s="215"/>
      <c r="QLZ6" s="214"/>
      <c r="QMA6" s="215"/>
      <c r="QMB6" s="214"/>
      <c r="QMC6" s="215"/>
      <c r="QMD6" s="214"/>
      <c r="QME6" s="215"/>
      <c r="QMF6" s="214"/>
      <c r="QMG6" s="215"/>
      <c r="QMH6" s="214"/>
      <c r="QMI6" s="215"/>
      <c r="QMJ6" s="214"/>
      <c r="QMK6" s="215"/>
      <c r="QML6" s="214"/>
      <c r="QMM6" s="215"/>
      <c r="QMN6" s="214"/>
      <c r="QMO6" s="215"/>
      <c r="QMP6" s="214"/>
      <c r="QMQ6" s="215"/>
      <c r="QMR6" s="214"/>
      <c r="QMS6" s="215"/>
      <c r="QMT6" s="214"/>
      <c r="QMU6" s="215"/>
      <c r="QMV6" s="214"/>
      <c r="QMW6" s="215"/>
      <c r="QMX6" s="214"/>
      <c r="QMY6" s="215"/>
      <c r="QMZ6" s="214"/>
      <c r="QNA6" s="215"/>
      <c r="QNB6" s="214"/>
      <c r="QNC6" s="215"/>
      <c r="QND6" s="214"/>
      <c r="QNE6" s="215"/>
      <c r="QNF6" s="214"/>
      <c r="QNG6" s="215"/>
      <c r="QNH6" s="214"/>
      <c r="QNI6" s="215"/>
      <c r="QNJ6" s="214"/>
      <c r="QNK6" s="215"/>
      <c r="QNL6" s="214"/>
      <c r="QNM6" s="215"/>
      <c r="QNN6" s="214"/>
      <c r="QNO6" s="215"/>
      <c r="QNP6" s="214"/>
      <c r="QNQ6" s="215"/>
      <c r="QNR6" s="214"/>
      <c r="QNS6" s="215"/>
      <c r="QNT6" s="214"/>
      <c r="QNU6" s="215"/>
      <c r="QNV6" s="214"/>
      <c r="QNW6" s="215"/>
      <c r="QNX6" s="214"/>
      <c r="QNY6" s="215"/>
      <c r="QNZ6" s="214"/>
      <c r="QOA6" s="215"/>
      <c r="QOB6" s="214"/>
      <c r="QOC6" s="215"/>
      <c r="QOD6" s="214"/>
      <c r="QOE6" s="215"/>
      <c r="QOF6" s="214"/>
      <c r="QOG6" s="215"/>
      <c r="QOH6" s="214"/>
      <c r="QOI6" s="215"/>
      <c r="QOJ6" s="214"/>
      <c r="QOK6" s="215"/>
      <c r="QOL6" s="214"/>
      <c r="QOM6" s="215"/>
      <c r="QON6" s="214"/>
      <c r="QOO6" s="215"/>
      <c r="QOP6" s="214"/>
      <c r="QOQ6" s="215"/>
      <c r="QOR6" s="214"/>
      <c r="QOS6" s="215"/>
      <c r="QOT6" s="214"/>
      <c r="QOU6" s="215"/>
      <c r="QOV6" s="214"/>
      <c r="QOW6" s="215"/>
      <c r="QOX6" s="214"/>
      <c r="QOY6" s="215"/>
      <c r="QOZ6" s="214"/>
      <c r="QPA6" s="215"/>
      <c r="QPB6" s="214"/>
      <c r="QPC6" s="215"/>
      <c r="QPD6" s="214"/>
      <c r="QPE6" s="215"/>
      <c r="QPF6" s="214"/>
      <c r="QPG6" s="215"/>
      <c r="QPH6" s="214"/>
      <c r="QPI6" s="215"/>
      <c r="QPJ6" s="214"/>
      <c r="QPK6" s="215"/>
      <c r="QPL6" s="214"/>
      <c r="QPM6" s="215"/>
      <c r="QPN6" s="214"/>
      <c r="QPO6" s="215"/>
      <c r="QPP6" s="214"/>
      <c r="QPQ6" s="215"/>
      <c r="QPR6" s="214"/>
      <c r="QPS6" s="215"/>
      <c r="QPT6" s="214"/>
      <c r="QPU6" s="215"/>
      <c r="QPV6" s="214"/>
      <c r="QPW6" s="215"/>
      <c r="QPX6" s="214"/>
      <c r="QPY6" s="215"/>
      <c r="QPZ6" s="214"/>
      <c r="QQA6" s="215"/>
      <c r="QQB6" s="214"/>
      <c r="QQC6" s="215"/>
      <c r="QQD6" s="214"/>
      <c r="QQE6" s="215"/>
      <c r="QQF6" s="214"/>
      <c r="QQG6" s="215"/>
      <c r="QQH6" s="214"/>
      <c r="QQI6" s="215"/>
      <c r="QQJ6" s="214"/>
      <c r="QQK6" s="215"/>
      <c r="QQL6" s="214"/>
      <c r="QQM6" s="215"/>
      <c r="QQN6" s="214"/>
      <c r="QQO6" s="215"/>
      <c r="QQP6" s="214"/>
      <c r="QQQ6" s="215"/>
      <c r="QQR6" s="214"/>
      <c r="QQS6" s="215"/>
      <c r="QQT6" s="214"/>
      <c r="QQU6" s="215"/>
      <c r="QQV6" s="214"/>
      <c r="QQW6" s="215"/>
      <c r="QQX6" s="214"/>
      <c r="QQY6" s="215"/>
      <c r="QQZ6" s="214"/>
      <c r="QRA6" s="215"/>
      <c r="QRB6" s="214"/>
      <c r="QRC6" s="215"/>
      <c r="QRD6" s="214"/>
      <c r="QRE6" s="215"/>
      <c r="QRF6" s="214"/>
      <c r="QRG6" s="215"/>
      <c r="QRH6" s="214"/>
      <c r="QRI6" s="215"/>
      <c r="QRJ6" s="214"/>
      <c r="QRK6" s="215"/>
      <c r="QRL6" s="214"/>
      <c r="QRM6" s="215"/>
      <c r="QRN6" s="214"/>
      <c r="QRO6" s="215"/>
      <c r="QRP6" s="214"/>
      <c r="QRQ6" s="215"/>
      <c r="QRR6" s="214"/>
      <c r="QRS6" s="215"/>
      <c r="QRT6" s="214"/>
      <c r="QRU6" s="215"/>
      <c r="QRV6" s="214"/>
      <c r="QRW6" s="215"/>
      <c r="QRX6" s="214"/>
      <c r="QRY6" s="215"/>
      <c r="QRZ6" s="214"/>
      <c r="QSA6" s="215"/>
      <c r="QSB6" s="214"/>
      <c r="QSC6" s="215"/>
      <c r="QSD6" s="214"/>
      <c r="QSE6" s="215"/>
      <c r="QSF6" s="214"/>
      <c r="QSG6" s="215"/>
      <c r="QSH6" s="214"/>
      <c r="QSI6" s="215"/>
      <c r="QSJ6" s="214"/>
      <c r="QSK6" s="215"/>
      <c r="QSL6" s="214"/>
      <c r="QSM6" s="215"/>
      <c r="QSN6" s="214"/>
      <c r="QSO6" s="215"/>
      <c r="QSP6" s="214"/>
      <c r="QSQ6" s="215"/>
      <c r="QSR6" s="214"/>
      <c r="QSS6" s="215"/>
      <c r="QST6" s="214"/>
      <c r="QSU6" s="215"/>
      <c r="QSV6" s="214"/>
      <c r="QSW6" s="215"/>
      <c r="QSX6" s="214"/>
      <c r="QSY6" s="215"/>
      <c r="QSZ6" s="214"/>
      <c r="QTA6" s="215"/>
      <c r="QTB6" s="214"/>
      <c r="QTC6" s="215"/>
      <c r="QTD6" s="214"/>
      <c r="QTE6" s="215"/>
      <c r="QTF6" s="214"/>
      <c r="QTG6" s="215"/>
      <c r="QTH6" s="214"/>
      <c r="QTI6" s="215"/>
      <c r="QTJ6" s="214"/>
      <c r="QTK6" s="215"/>
      <c r="QTL6" s="214"/>
      <c r="QTM6" s="215"/>
      <c r="QTN6" s="214"/>
      <c r="QTO6" s="215"/>
      <c r="QTP6" s="214"/>
      <c r="QTQ6" s="215"/>
      <c r="QTR6" s="214"/>
      <c r="QTS6" s="215"/>
      <c r="QTT6" s="214"/>
      <c r="QTU6" s="215"/>
      <c r="QTV6" s="214"/>
      <c r="QTW6" s="215"/>
      <c r="QTX6" s="214"/>
      <c r="QTY6" s="215"/>
      <c r="QTZ6" s="214"/>
      <c r="QUA6" s="215"/>
      <c r="QUB6" s="214"/>
      <c r="QUC6" s="215"/>
      <c r="QUD6" s="214"/>
      <c r="QUE6" s="215"/>
      <c r="QUF6" s="214"/>
      <c r="QUG6" s="215"/>
      <c r="QUH6" s="214"/>
      <c r="QUI6" s="215"/>
      <c r="QUJ6" s="214"/>
      <c r="QUK6" s="215"/>
      <c r="QUL6" s="214"/>
      <c r="QUM6" s="215"/>
      <c r="QUN6" s="214"/>
      <c r="QUO6" s="215"/>
      <c r="QUP6" s="214"/>
      <c r="QUQ6" s="215"/>
      <c r="QUR6" s="214"/>
      <c r="QUS6" s="215"/>
      <c r="QUT6" s="214"/>
      <c r="QUU6" s="215"/>
      <c r="QUV6" s="214"/>
      <c r="QUW6" s="215"/>
      <c r="QUX6" s="214"/>
      <c r="QUY6" s="215"/>
      <c r="QUZ6" s="214"/>
      <c r="QVA6" s="215"/>
      <c r="QVB6" s="214"/>
      <c r="QVC6" s="215"/>
      <c r="QVD6" s="214"/>
      <c r="QVE6" s="215"/>
      <c r="QVF6" s="214"/>
      <c r="QVG6" s="215"/>
      <c r="QVH6" s="214"/>
      <c r="QVI6" s="215"/>
      <c r="QVJ6" s="214"/>
      <c r="QVK6" s="215"/>
      <c r="QVL6" s="214"/>
      <c r="QVM6" s="215"/>
      <c r="QVN6" s="214"/>
      <c r="QVO6" s="215"/>
      <c r="QVP6" s="214"/>
      <c r="QVQ6" s="215"/>
      <c r="QVR6" s="214"/>
      <c r="QVS6" s="215"/>
      <c r="QVT6" s="214"/>
      <c r="QVU6" s="215"/>
      <c r="QVV6" s="214"/>
      <c r="QVW6" s="215"/>
      <c r="QVX6" s="214"/>
      <c r="QVY6" s="215"/>
      <c r="QVZ6" s="214"/>
      <c r="QWA6" s="215"/>
      <c r="QWB6" s="214"/>
      <c r="QWC6" s="215"/>
      <c r="QWD6" s="214"/>
      <c r="QWE6" s="215"/>
      <c r="QWF6" s="214"/>
      <c r="QWG6" s="215"/>
      <c r="QWH6" s="214"/>
      <c r="QWI6" s="215"/>
      <c r="QWJ6" s="214"/>
      <c r="QWK6" s="215"/>
      <c r="QWL6" s="214"/>
      <c r="QWM6" s="215"/>
      <c r="QWN6" s="214"/>
      <c r="QWO6" s="215"/>
      <c r="QWP6" s="214"/>
      <c r="QWQ6" s="215"/>
      <c r="QWR6" s="214"/>
      <c r="QWS6" s="215"/>
      <c r="QWT6" s="214"/>
      <c r="QWU6" s="215"/>
      <c r="QWV6" s="214"/>
      <c r="QWW6" s="215"/>
      <c r="QWX6" s="214"/>
      <c r="QWY6" s="215"/>
      <c r="QWZ6" s="214"/>
      <c r="QXA6" s="215"/>
      <c r="QXB6" s="214"/>
      <c r="QXC6" s="215"/>
      <c r="QXD6" s="214"/>
      <c r="QXE6" s="215"/>
      <c r="QXF6" s="214"/>
      <c r="QXG6" s="215"/>
      <c r="QXH6" s="214"/>
      <c r="QXI6" s="215"/>
      <c r="QXJ6" s="214"/>
      <c r="QXK6" s="215"/>
      <c r="QXL6" s="214"/>
      <c r="QXM6" s="215"/>
      <c r="QXN6" s="214"/>
      <c r="QXO6" s="215"/>
      <c r="QXP6" s="214"/>
      <c r="QXQ6" s="215"/>
      <c r="QXR6" s="214"/>
      <c r="QXS6" s="215"/>
      <c r="QXT6" s="214"/>
      <c r="QXU6" s="215"/>
      <c r="QXV6" s="214"/>
      <c r="QXW6" s="215"/>
      <c r="QXX6" s="214"/>
      <c r="QXY6" s="215"/>
      <c r="QXZ6" s="214"/>
      <c r="QYA6" s="215"/>
      <c r="QYB6" s="214"/>
      <c r="QYC6" s="215"/>
      <c r="QYD6" s="214"/>
      <c r="QYE6" s="215"/>
      <c r="QYF6" s="214"/>
      <c r="QYG6" s="215"/>
      <c r="QYH6" s="214"/>
      <c r="QYI6" s="215"/>
      <c r="QYJ6" s="214"/>
      <c r="QYK6" s="215"/>
      <c r="QYL6" s="214"/>
      <c r="QYM6" s="215"/>
      <c r="QYN6" s="214"/>
      <c r="QYO6" s="215"/>
      <c r="QYP6" s="214"/>
      <c r="QYQ6" s="215"/>
      <c r="QYR6" s="214"/>
      <c r="QYS6" s="215"/>
      <c r="QYT6" s="214"/>
      <c r="QYU6" s="215"/>
      <c r="QYV6" s="214"/>
      <c r="QYW6" s="215"/>
      <c r="QYX6" s="214"/>
      <c r="QYY6" s="215"/>
      <c r="QYZ6" s="214"/>
      <c r="QZA6" s="215"/>
      <c r="QZB6" s="214"/>
      <c r="QZC6" s="215"/>
      <c r="QZD6" s="214"/>
      <c r="QZE6" s="215"/>
      <c r="QZF6" s="214"/>
      <c r="QZG6" s="215"/>
      <c r="QZH6" s="214"/>
      <c r="QZI6" s="215"/>
      <c r="QZJ6" s="214"/>
      <c r="QZK6" s="215"/>
      <c r="QZL6" s="214"/>
      <c r="QZM6" s="215"/>
      <c r="QZN6" s="214"/>
      <c r="QZO6" s="215"/>
      <c r="QZP6" s="214"/>
      <c r="QZQ6" s="215"/>
      <c r="QZR6" s="214"/>
      <c r="QZS6" s="215"/>
      <c r="QZT6" s="214"/>
      <c r="QZU6" s="215"/>
      <c r="QZV6" s="214"/>
      <c r="QZW6" s="215"/>
      <c r="QZX6" s="214"/>
      <c r="QZY6" s="215"/>
      <c r="QZZ6" s="214"/>
      <c r="RAA6" s="215"/>
      <c r="RAB6" s="214"/>
      <c r="RAC6" s="215"/>
      <c r="RAD6" s="214"/>
      <c r="RAE6" s="215"/>
      <c r="RAF6" s="214"/>
      <c r="RAG6" s="215"/>
      <c r="RAH6" s="214"/>
      <c r="RAI6" s="215"/>
      <c r="RAJ6" s="214"/>
      <c r="RAK6" s="215"/>
      <c r="RAL6" s="214"/>
      <c r="RAM6" s="215"/>
      <c r="RAN6" s="214"/>
      <c r="RAO6" s="215"/>
      <c r="RAP6" s="214"/>
      <c r="RAQ6" s="215"/>
      <c r="RAR6" s="214"/>
      <c r="RAS6" s="215"/>
      <c r="RAT6" s="214"/>
      <c r="RAU6" s="215"/>
      <c r="RAV6" s="214"/>
      <c r="RAW6" s="215"/>
      <c r="RAX6" s="214"/>
      <c r="RAY6" s="215"/>
      <c r="RAZ6" s="214"/>
      <c r="RBA6" s="215"/>
      <c r="RBB6" s="214"/>
      <c r="RBC6" s="215"/>
      <c r="RBD6" s="214"/>
      <c r="RBE6" s="215"/>
      <c r="RBF6" s="214"/>
      <c r="RBG6" s="215"/>
      <c r="RBH6" s="214"/>
      <c r="RBI6" s="215"/>
      <c r="RBJ6" s="214"/>
      <c r="RBK6" s="215"/>
      <c r="RBL6" s="214"/>
      <c r="RBM6" s="215"/>
      <c r="RBN6" s="214"/>
      <c r="RBO6" s="215"/>
      <c r="RBP6" s="214"/>
      <c r="RBQ6" s="215"/>
      <c r="RBR6" s="214"/>
      <c r="RBS6" s="215"/>
      <c r="RBT6" s="214"/>
      <c r="RBU6" s="215"/>
      <c r="RBV6" s="214"/>
      <c r="RBW6" s="215"/>
      <c r="RBX6" s="214"/>
      <c r="RBY6" s="215"/>
      <c r="RBZ6" s="214"/>
      <c r="RCA6" s="215"/>
      <c r="RCB6" s="214"/>
      <c r="RCC6" s="215"/>
      <c r="RCD6" s="214"/>
      <c r="RCE6" s="215"/>
      <c r="RCF6" s="214"/>
      <c r="RCG6" s="215"/>
      <c r="RCH6" s="214"/>
      <c r="RCI6" s="215"/>
      <c r="RCJ6" s="214"/>
      <c r="RCK6" s="215"/>
      <c r="RCL6" s="214"/>
      <c r="RCM6" s="215"/>
      <c r="RCN6" s="214"/>
      <c r="RCO6" s="215"/>
      <c r="RCP6" s="214"/>
      <c r="RCQ6" s="215"/>
      <c r="RCR6" s="214"/>
      <c r="RCS6" s="215"/>
      <c r="RCT6" s="214"/>
      <c r="RCU6" s="215"/>
      <c r="RCV6" s="214"/>
      <c r="RCW6" s="215"/>
      <c r="RCX6" s="214"/>
      <c r="RCY6" s="215"/>
      <c r="RCZ6" s="214"/>
      <c r="RDA6" s="215"/>
      <c r="RDB6" s="214"/>
      <c r="RDC6" s="215"/>
      <c r="RDD6" s="214"/>
      <c r="RDE6" s="215"/>
      <c r="RDF6" s="214"/>
      <c r="RDG6" s="215"/>
      <c r="RDH6" s="214"/>
      <c r="RDI6" s="215"/>
      <c r="RDJ6" s="214"/>
      <c r="RDK6" s="215"/>
      <c r="RDL6" s="214"/>
      <c r="RDM6" s="215"/>
      <c r="RDN6" s="214"/>
      <c r="RDO6" s="215"/>
      <c r="RDP6" s="214"/>
      <c r="RDQ6" s="215"/>
      <c r="RDR6" s="214"/>
      <c r="RDS6" s="215"/>
      <c r="RDT6" s="214"/>
      <c r="RDU6" s="215"/>
      <c r="RDV6" s="214"/>
      <c r="RDW6" s="215"/>
      <c r="RDX6" s="214"/>
      <c r="RDY6" s="215"/>
      <c r="RDZ6" s="214"/>
      <c r="REA6" s="215"/>
      <c r="REB6" s="214"/>
      <c r="REC6" s="215"/>
      <c r="RED6" s="214"/>
      <c r="REE6" s="215"/>
      <c r="REF6" s="214"/>
      <c r="REG6" s="215"/>
      <c r="REH6" s="214"/>
      <c r="REI6" s="215"/>
      <c r="REJ6" s="214"/>
      <c r="REK6" s="215"/>
      <c r="REL6" s="214"/>
      <c r="REM6" s="215"/>
      <c r="REN6" s="214"/>
      <c r="REO6" s="215"/>
      <c r="REP6" s="214"/>
      <c r="REQ6" s="215"/>
      <c r="RER6" s="214"/>
      <c r="RES6" s="215"/>
      <c r="RET6" s="214"/>
      <c r="REU6" s="215"/>
      <c r="REV6" s="214"/>
      <c r="REW6" s="215"/>
      <c r="REX6" s="214"/>
      <c r="REY6" s="215"/>
      <c r="REZ6" s="214"/>
      <c r="RFA6" s="215"/>
      <c r="RFB6" s="214"/>
      <c r="RFC6" s="215"/>
      <c r="RFD6" s="214"/>
      <c r="RFE6" s="215"/>
      <c r="RFF6" s="214"/>
      <c r="RFG6" s="215"/>
      <c r="RFH6" s="214"/>
      <c r="RFI6" s="215"/>
      <c r="RFJ6" s="214"/>
      <c r="RFK6" s="215"/>
      <c r="RFL6" s="214"/>
      <c r="RFM6" s="215"/>
      <c r="RFN6" s="214"/>
      <c r="RFO6" s="215"/>
      <c r="RFP6" s="214"/>
      <c r="RFQ6" s="215"/>
      <c r="RFR6" s="214"/>
      <c r="RFS6" s="215"/>
      <c r="RFT6" s="214"/>
      <c r="RFU6" s="215"/>
      <c r="RFV6" s="214"/>
      <c r="RFW6" s="215"/>
      <c r="RFX6" s="214"/>
      <c r="RFY6" s="215"/>
      <c r="RFZ6" s="214"/>
      <c r="RGA6" s="215"/>
      <c r="RGB6" s="214"/>
      <c r="RGC6" s="215"/>
      <c r="RGD6" s="214"/>
      <c r="RGE6" s="215"/>
      <c r="RGF6" s="214"/>
      <c r="RGG6" s="215"/>
      <c r="RGH6" s="214"/>
      <c r="RGI6" s="215"/>
      <c r="RGJ6" s="214"/>
      <c r="RGK6" s="215"/>
      <c r="RGL6" s="214"/>
      <c r="RGM6" s="215"/>
      <c r="RGN6" s="214"/>
      <c r="RGO6" s="215"/>
      <c r="RGP6" s="214"/>
      <c r="RGQ6" s="215"/>
      <c r="RGR6" s="214"/>
      <c r="RGS6" s="215"/>
      <c r="RGT6" s="214"/>
      <c r="RGU6" s="215"/>
      <c r="RGV6" s="214"/>
      <c r="RGW6" s="215"/>
      <c r="RGX6" s="214"/>
      <c r="RGY6" s="215"/>
      <c r="RGZ6" s="214"/>
      <c r="RHA6" s="215"/>
      <c r="RHB6" s="214"/>
      <c r="RHC6" s="215"/>
      <c r="RHD6" s="214"/>
      <c r="RHE6" s="215"/>
      <c r="RHF6" s="214"/>
      <c r="RHG6" s="215"/>
      <c r="RHH6" s="214"/>
      <c r="RHI6" s="215"/>
      <c r="RHJ6" s="214"/>
      <c r="RHK6" s="215"/>
      <c r="RHL6" s="214"/>
      <c r="RHM6" s="215"/>
      <c r="RHN6" s="214"/>
      <c r="RHO6" s="215"/>
      <c r="RHP6" s="214"/>
      <c r="RHQ6" s="215"/>
      <c r="RHR6" s="214"/>
      <c r="RHS6" s="215"/>
      <c r="RHT6" s="214"/>
      <c r="RHU6" s="215"/>
      <c r="RHV6" s="214"/>
      <c r="RHW6" s="215"/>
      <c r="RHX6" s="214"/>
      <c r="RHY6" s="215"/>
      <c r="RHZ6" s="214"/>
      <c r="RIA6" s="215"/>
      <c r="RIB6" s="214"/>
      <c r="RIC6" s="215"/>
      <c r="RID6" s="214"/>
      <c r="RIE6" s="215"/>
      <c r="RIF6" s="214"/>
      <c r="RIG6" s="215"/>
      <c r="RIH6" s="214"/>
      <c r="RII6" s="215"/>
      <c r="RIJ6" s="214"/>
      <c r="RIK6" s="215"/>
      <c r="RIL6" s="214"/>
      <c r="RIM6" s="215"/>
      <c r="RIN6" s="214"/>
      <c r="RIO6" s="215"/>
      <c r="RIP6" s="214"/>
      <c r="RIQ6" s="215"/>
      <c r="RIR6" s="214"/>
      <c r="RIS6" s="215"/>
      <c r="RIT6" s="214"/>
      <c r="RIU6" s="215"/>
      <c r="RIV6" s="214"/>
      <c r="RIW6" s="215"/>
      <c r="RIX6" s="214"/>
      <c r="RIY6" s="215"/>
      <c r="RIZ6" s="214"/>
      <c r="RJA6" s="215"/>
      <c r="RJB6" s="214"/>
      <c r="RJC6" s="215"/>
      <c r="RJD6" s="214"/>
      <c r="RJE6" s="215"/>
      <c r="RJF6" s="214"/>
      <c r="RJG6" s="215"/>
      <c r="RJH6" s="214"/>
      <c r="RJI6" s="215"/>
      <c r="RJJ6" s="214"/>
      <c r="RJK6" s="215"/>
      <c r="RJL6" s="214"/>
      <c r="RJM6" s="215"/>
      <c r="RJN6" s="214"/>
      <c r="RJO6" s="215"/>
      <c r="RJP6" s="214"/>
      <c r="RJQ6" s="215"/>
      <c r="RJR6" s="214"/>
      <c r="RJS6" s="215"/>
      <c r="RJT6" s="214"/>
      <c r="RJU6" s="215"/>
      <c r="RJV6" s="214"/>
      <c r="RJW6" s="215"/>
      <c r="RJX6" s="214"/>
      <c r="RJY6" s="215"/>
      <c r="RJZ6" s="214"/>
      <c r="RKA6" s="215"/>
      <c r="RKB6" s="214"/>
      <c r="RKC6" s="215"/>
      <c r="RKD6" s="214"/>
      <c r="RKE6" s="215"/>
      <c r="RKF6" s="214"/>
      <c r="RKG6" s="215"/>
      <c r="RKH6" s="214"/>
      <c r="RKI6" s="215"/>
      <c r="RKJ6" s="214"/>
      <c r="RKK6" s="215"/>
      <c r="RKL6" s="214"/>
      <c r="RKM6" s="215"/>
      <c r="RKN6" s="214"/>
      <c r="RKO6" s="215"/>
      <c r="RKP6" s="214"/>
      <c r="RKQ6" s="215"/>
      <c r="RKR6" s="214"/>
      <c r="RKS6" s="215"/>
      <c r="RKT6" s="214"/>
      <c r="RKU6" s="215"/>
      <c r="RKV6" s="214"/>
      <c r="RKW6" s="215"/>
      <c r="RKX6" s="214"/>
      <c r="RKY6" s="215"/>
      <c r="RKZ6" s="214"/>
      <c r="RLA6" s="215"/>
      <c r="RLB6" s="214"/>
      <c r="RLC6" s="215"/>
      <c r="RLD6" s="214"/>
      <c r="RLE6" s="215"/>
      <c r="RLF6" s="214"/>
      <c r="RLG6" s="215"/>
      <c r="RLH6" s="214"/>
      <c r="RLI6" s="215"/>
      <c r="RLJ6" s="214"/>
      <c r="RLK6" s="215"/>
      <c r="RLL6" s="214"/>
      <c r="RLM6" s="215"/>
      <c r="RLN6" s="214"/>
      <c r="RLO6" s="215"/>
      <c r="RLP6" s="214"/>
      <c r="RLQ6" s="215"/>
      <c r="RLR6" s="214"/>
      <c r="RLS6" s="215"/>
      <c r="RLT6" s="214"/>
      <c r="RLU6" s="215"/>
      <c r="RLV6" s="214"/>
      <c r="RLW6" s="215"/>
      <c r="RLX6" s="214"/>
      <c r="RLY6" s="215"/>
      <c r="RLZ6" s="214"/>
      <c r="RMA6" s="215"/>
      <c r="RMB6" s="214"/>
      <c r="RMC6" s="215"/>
      <c r="RMD6" s="214"/>
      <c r="RME6" s="215"/>
      <c r="RMF6" s="214"/>
      <c r="RMG6" s="215"/>
      <c r="RMH6" s="214"/>
      <c r="RMI6" s="215"/>
      <c r="RMJ6" s="214"/>
      <c r="RMK6" s="215"/>
      <c r="RML6" s="214"/>
      <c r="RMM6" s="215"/>
      <c r="RMN6" s="214"/>
      <c r="RMO6" s="215"/>
      <c r="RMP6" s="214"/>
      <c r="RMQ6" s="215"/>
      <c r="RMR6" s="214"/>
      <c r="RMS6" s="215"/>
      <c r="RMT6" s="214"/>
      <c r="RMU6" s="215"/>
      <c r="RMV6" s="214"/>
      <c r="RMW6" s="215"/>
      <c r="RMX6" s="214"/>
      <c r="RMY6" s="215"/>
      <c r="RMZ6" s="214"/>
      <c r="RNA6" s="215"/>
      <c r="RNB6" s="214"/>
      <c r="RNC6" s="215"/>
      <c r="RND6" s="214"/>
      <c r="RNE6" s="215"/>
      <c r="RNF6" s="214"/>
      <c r="RNG6" s="215"/>
      <c r="RNH6" s="214"/>
      <c r="RNI6" s="215"/>
      <c r="RNJ6" s="214"/>
      <c r="RNK6" s="215"/>
      <c r="RNL6" s="214"/>
      <c r="RNM6" s="215"/>
      <c r="RNN6" s="214"/>
      <c r="RNO6" s="215"/>
      <c r="RNP6" s="214"/>
      <c r="RNQ6" s="215"/>
      <c r="RNR6" s="214"/>
      <c r="RNS6" s="215"/>
      <c r="RNT6" s="214"/>
      <c r="RNU6" s="215"/>
      <c r="RNV6" s="214"/>
      <c r="RNW6" s="215"/>
      <c r="RNX6" s="214"/>
      <c r="RNY6" s="215"/>
      <c r="RNZ6" s="214"/>
      <c r="ROA6" s="215"/>
      <c r="ROB6" s="214"/>
      <c r="ROC6" s="215"/>
      <c r="ROD6" s="214"/>
      <c r="ROE6" s="215"/>
      <c r="ROF6" s="214"/>
      <c r="ROG6" s="215"/>
      <c r="ROH6" s="214"/>
      <c r="ROI6" s="215"/>
      <c r="ROJ6" s="214"/>
      <c r="ROK6" s="215"/>
      <c r="ROL6" s="214"/>
      <c r="ROM6" s="215"/>
      <c r="RON6" s="214"/>
      <c r="ROO6" s="215"/>
      <c r="ROP6" s="214"/>
      <c r="ROQ6" s="215"/>
      <c r="ROR6" s="214"/>
      <c r="ROS6" s="215"/>
      <c r="ROT6" s="214"/>
      <c r="ROU6" s="215"/>
      <c r="ROV6" s="214"/>
      <c r="ROW6" s="215"/>
      <c r="ROX6" s="214"/>
      <c r="ROY6" s="215"/>
      <c r="ROZ6" s="214"/>
      <c r="RPA6" s="215"/>
      <c r="RPB6" s="214"/>
      <c r="RPC6" s="215"/>
      <c r="RPD6" s="214"/>
      <c r="RPE6" s="215"/>
      <c r="RPF6" s="214"/>
      <c r="RPG6" s="215"/>
      <c r="RPH6" s="214"/>
      <c r="RPI6" s="215"/>
      <c r="RPJ6" s="214"/>
      <c r="RPK6" s="215"/>
      <c r="RPL6" s="214"/>
      <c r="RPM6" s="215"/>
      <c r="RPN6" s="214"/>
      <c r="RPO6" s="215"/>
      <c r="RPP6" s="214"/>
      <c r="RPQ6" s="215"/>
      <c r="RPR6" s="214"/>
      <c r="RPS6" s="215"/>
      <c r="RPT6" s="214"/>
      <c r="RPU6" s="215"/>
      <c r="RPV6" s="214"/>
      <c r="RPW6" s="215"/>
      <c r="RPX6" s="214"/>
      <c r="RPY6" s="215"/>
      <c r="RPZ6" s="214"/>
      <c r="RQA6" s="215"/>
      <c r="RQB6" s="214"/>
      <c r="RQC6" s="215"/>
      <c r="RQD6" s="214"/>
      <c r="RQE6" s="215"/>
      <c r="RQF6" s="214"/>
      <c r="RQG6" s="215"/>
      <c r="RQH6" s="214"/>
      <c r="RQI6" s="215"/>
      <c r="RQJ6" s="214"/>
      <c r="RQK6" s="215"/>
      <c r="RQL6" s="214"/>
      <c r="RQM6" s="215"/>
      <c r="RQN6" s="214"/>
      <c r="RQO6" s="215"/>
      <c r="RQP6" s="214"/>
      <c r="RQQ6" s="215"/>
      <c r="RQR6" s="214"/>
      <c r="RQS6" s="215"/>
      <c r="RQT6" s="214"/>
      <c r="RQU6" s="215"/>
      <c r="RQV6" s="214"/>
      <c r="RQW6" s="215"/>
      <c r="RQX6" s="214"/>
      <c r="RQY6" s="215"/>
      <c r="RQZ6" s="214"/>
      <c r="RRA6" s="215"/>
      <c r="RRB6" s="214"/>
      <c r="RRC6" s="215"/>
      <c r="RRD6" s="214"/>
      <c r="RRE6" s="215"/>
      <c r="RRF6" s="214"/>
      <c r="RRG6" s="215"/>
      <c r="RRH6" s="214"/>
      <c r="RRI6" s="215"/>
      <c r="RRJ6" s="214"/>
      <c r="RRK6" s="215"/>
      <c r="RRL6" s="214"/>
      <c r="RRM6" s="215"/>
      <c r="RRN6" s="214"/>
      <c r="RRO6" s="215"/>
      <c r="RRP6" s="214"/>
      <c r="RRQ6" s="215"/>
      <c r="RRR6" s="214"/>
      <c r="RRS6" s="215"/>
      <c r="RRT6" s="214"/>
      <c r="RRU6" s="215"/>
      <c r="RRV6" s="214"/>
      <c r="RRW6" s="215"/>
      <c r="RRX6" s="214"/>
      <c r="RRY6" s="215"/>
      <c r="RRZ6" s="214"/>
      <c r="RSA6" s="215"/>
      <c r="RSB6" s="214"/>
      <c r="RSC6" s="215"/>
      <c r="RSD6" s="214"/>
      <c r="RSE6" s="215"/>
      <c r="RSF6" s="214"/>
      <c r="RSG6" s="215"/>
      <c r="RSH6" s="214"/>
      <c r="RSI6" s="215"/>
      <c r="RSJ6" s="214"/>
      <c r="RSK6" s="215"/>
      <c r="RSL6" s="214"/>
      <c r="RSM6" s="215"/>
      <c r="RSN6" s="214"/>
      <c r="RSO6" s="215"/>
      <c r="RSP6" s="214"/>
      <c r="RSQ6" s="215"/>
      <c r="RSR6" s="214"/>
      <c r="RSS6" s="215"/>
      <c r="RST6" s="214"/>
      <c r="RSU6" s="215"/>
      <c r="RSV6" s="214"/>
      <c r="RSW6" s="215"/>
      <c r="RSX6" s="214"/>
      <c r="RSY6" s="215"/>
      <c r="RSZ6" s="214"/>
      <c r="RTA6" s="215"/>
      <c r="RTB6" s="214"/>
      <c r="RTC6" s="215"/>
      <c r="RTD6" s="214"/>
      <c r="RTE6" s="215"/>
      <c r="RTF6" s="214"/>
      <c r="RTG6" s="215"/>
      <c r="RTH6" s="214"/>
      <c r="RTI6" s="215"/>
      <c r="RTJ6" s="214"/>
      <c r="RTK6" s="215"/>
      <c r="RTL6" s="214"/>
      <c r="RTM6" s="215"/>
      <c r="RTN6" s="214"/>
      <c r="RTO6" s="215"/>
      <c r="RTP6" s="214"/>
      <c r="RTQ6" s="215"/>
      <c r="RTR6" s="214"/>
      <c r="RTS6" s="215"/>
      <c r="RTT6" s="214"/>
      <c r="RTU6" s="215"/>
      <c r="RTV6" s="214"/>
      <c r="RTW6" s="215"/>
      <c r="RTX6" s="214"/>
      <c r="RTY6" s="215"/>
      <c r="RTZ6" s="214"/>
      <c r="RUA6" s="215"/>
      <c r="RUB6" s="214"/>
      <c r="RUC6" s="215"/>
      <c r="RUD6" s="214"/>
      <c r="RUE6" s="215"/>
      <c r="RUF6" s="214"/>
      <c r="RUG6" s="215"/>
      <c r="RUH6" s="214"/>
      <c r="RUI6" s="215"/>
      <c r="RUJ6" s="214"/>
      <c r="RUK6" s="215"/>
      <c r="RUL6" s="214"/>
      <c r="RUM6" s="215"/>
      <c r="RUN6" s="214"/>
      <c r="RUO6" s="215"/>
      <c r="RUP6" s="214"/>
      <c r="RUQ6" s="215"/>
      <c r="RUR6" s="214"/>
      <c r="RUS6" s="215"/>
      <c r="RUT6" s="214"/>
      <c r="RUU6" s="215"/>
      <c r="RUV6" s="214"/>
      <c r="RUW6" s="215"/>
      <c r="RUX6" s="214"/>
      <c r="RUY6" s="215"/>
      <c r="RUZ6" s="214"/>
      <c r="RVA6" s="215"/>
      <c r="RVB6" s="214"/>
      <c r="RVC6" s="215"/>
      <c r="RVD6" s="214"/>
      <c r="RVE6" s="215"/>
      <c r="RVF6" s="214"/>
      <c r="RVG6" s="215"/>
      <c r="RVH6" s="214"/>
      <c r="RVI6" s="215"/>
      <c r="RVJ6" s="214"/>
      <c r="RVK6" s="215"/>
      <c r="RVL6" s="214"/>
      <c r="RVM6" s="215"/>
      <c r="RVN6" s="214"/>
      <c r="RVO6" s="215"/>
      <c r="RVP6" s="214"/>
      <c r="RVQ6" s="215"/>
      <c r="RVR6" s="214"/>
      <c r="RVS6" s="215"/>
      <c r="RVT6" s="214"/>
      <c r="RVU6" s="215"/>
      <c r="RVV6" s="214"/>
      <c r="RVW6" s="215"/>
      <c r="RVX6" s="214"/>
      <c r="RVY6" s="215"/>
      <c r="RVZ6" s="214"/>
      <c r="RWA6" s="215"/>
      <c r="RWB6" s="214"/>
      <c r="RWC6" s="215"/>
      <c r="RWD6" s="214"/>
      <c r="RWE6" s="215"/>
      <c r="RWF6" s="214"/>
      <c r="RWG6" s="215"/>
      <c r="RWH6" s="214"/>
      <c r="RWI6" s="215"/>
      <c r="RWJ6" s="214"/>
      <c r="RWK6" s="215"/>
      <c r="RWL6" s="214"/>
      <c r="RWM6" s="215"/>
      <c r="RWN6" s="214"/>
      <c r="RWO6" s="215"/>
      <c r="RWP6" s="214"/>
      <c r="RWQ6" s="215"/>
      <c r="RWR6" s="214"/>
      <c r="RWS6" s="215"/>
      <c r="RWT6" s="214"/>
      <c r="RWU6" s="215"/>
      <c r="RWV6" s="214"/>
      <c r="RWW6" s="215"/>
      <c r="RWX6" s="214"/>
      <c r="RWY6" s="215"/>
      <c r="RWZ6" s="214"/>
      <c r="RXA6" s="215"/>
      <c r="RXB6" s="214"/>
      <c r="RXC6" s="215"/>
      <c r="RXD6" s="214"/>
      <c r="RXE6" s="215"/>
      <c r="RXF6" s="214"/>
      <c r="RXG6" s="215"/>
      <c r="RXH6" s="214"/>
      <c r="RXI6" s="215"/>
      <c r="RXJ6" s="214"/>
      <c r="RXK6" s="215"/>
      <c r="RXL6" s="214"/>
      <c r="RXM6" s="215"/>
      <c r="RXN6" s="214"/>
      <c r="RXO6" s="215"/>
      <c r="RXP6" s="214"/>
      <c r="RXQ6" s="215"/>
      <c r="RXR6" s="214"/>
      <c r="RXS6" s="215"/>
      <c r="RXT6" s="214"/>
      <c r="RXU6" s="215"/>
      <c r="RXV6" s="214"/>
      <c r="RXW6" s="215"/>
      <c r="RXX6" s="214"/>
      <c r="RXY6" s="215"/>
      <c r="RXZ6" s="214"/>
      <c r="RYA6" s="215"/>
      <c r="RYB6" s="214"/>
      <c r="RYC6" s="215"/>
      <c r="RYD6" s="214"/>
      <c r="RYE6" s="215"/>
      <c r="RYF6" s="214"/>
      <c r="RYG6" s="215"/>
      <c r="RYH6" s="214"/>
      <c r="RYI6" s="215"/>
      <c r="RYJ6" s="214"/>
      <c r="RYK6" s="215"/>
      <c r="RYL6" s="214"/>
      <c r="RYM6" s="215"/>
      <c r="RYN6" s="214"/>
      <c r="RYO6" s="215"/>
      <c r="RYP6" s="214"/>
      <c r="RYQ6" s="215"/>
      <c r="RYR6" s="214"/>
      <c r="RYS6" s="215"/>
      <c r="RYT6" s="214"/>
      <c r="RYU6" s="215"/>
      <c r="RYV6" s="214"/>
      <c r="RYW6" s="215"/>
      <c r="RYX6" s="214"/>
      <c r="RYY6" s="215"/>
      <c r="RYZ6" s="214"/>
      <c r="RZA6" s="215"/>
      <c r="RZB6" s="214"/>
      <c r="RZC6" s="215"/>
      <c r="RZD6" s="214"/>
      <c r="RZE6" s="215"/>
      <c r="RZF6" s="214"/>
      <c r="RZG6" s="215"/>
      <c r="RZH6" s="214"/>
      <c r="RZI6" s="215"/>
      <c r="RZJ6" s="214"/>
      <c r="RZK6" s="215"/>
      <c r="RZL6" s="214"/>
      <c r="RZM6" s="215"/>
      <c r="RZN6" s="214"/>
      <c r="RZO6" s="215"/>
      <c r="RZP6" s="214"/>
      <c r="RZQ6" s="215"/>
      <c r="RZR6" s="214"/>
      <c r="RZS6" s="215"/>
      <c r="RZT6" s="214"/>
      <c r="RZU6" s="215"/>
      <c r="RZV6" s="214"/>
      <c r="RZW6" s="215"/>
      <c r="RZX6" s="214"/>
      <c r="RZY6" s="215"/>
      <c r="RZZ6" s="214"/>
      <c r="SAA6" s="215"/>
      <c r="SAB6" s="214"/>
      <c r="SAC6" s="215"/>
      <c r="SAD6" s="214"/>
      <c r="SAE6" s="215"/>
      <c r="SAF6" s="214"/>
      <c r="SAG6" s="215"/>
      <c r="SAH6" s="214"/>
      <c r="SAI6" s="215"/>
      <c r="SAJ6" s="214"/>
      <c r="SAK6" s="215"/>
      <c r="SAL6" s="214"/>
      <c r="SAM6" s="215"/>
      <c r="SAN6" s="214"/>
      <c r="SAO6" s="215"/>
      <c r="SAP6" s="214"/>
      <c r="SAQ6" s="215"/>
      <c r="SAR6" s="214"/>
      <c r="SAS6" s="215"/>
      <c r="SAT6" s="214"/>
      <c r="SAU6" s="215"/>
      <c r="SAV6" s="214"/>
      <c r="SAW6" s="215"/>
      <c r="SAX6" s="214"/>
      <c r="SAY6" s="215"/>
      <c r="SAZ6" s="214"/>
      <c r="SBA6" s="215"/>
      <c r="SBB6" s="214"/>
      <c r="SBC6" s="215"/>
      <c r="SBD6" s="214"/>
      <c r="SBE6" s="215"/>
      <c r="SBF6" s="214"/>
      <c r="SBG6" s="215"/>
      <c r="SBH6" s="214"/>
      <c r="SBI6" s="215"/>
      <c r="SBJ6" s="214"/>
      <c r="SBK6" s="215"/>
      <c r="SBL6" s="214"/>
      <c r="SBM6" s="215"/>
      <c r="SBN6" s="214"/>
      <c r="SBO6" s="215"/>
      <c r="SBP6" s="214"/>
      <c r="SBQ6" s="215"/>
      <c r="SBR6" s="214"/>
      <c r="SBS6" s="215"/>
      <c r="SBT6" s="214"/>
      <c r="SBU6" s="215"/>
      <c r="SBV6" s="214"/>
      <c r="SBW6" s="215"/>
      <c r="SBX6" s="214"/>
      <c r="SBY6" s="215"/>
      <c r="SBZ6" s="214"/>
      <c r="SCA6" s="215"/>
      <c r="SCB6" s="214"/>
      <c r="SCC6" s="215"/>
      <c r="SCD6" s="214"/>
      <c r="SCE6" s="215"/>
      <c r="SCF6" s="214"/>
      <c r="SCG6" s="215"/>
      <c r="SCH6" s="214"/>
      <c r="SCI6" s="215"/>
      <c r="SCJ6" s="214"/>
      <c r="SCK6" s="215"/>
      <c r="SCL6" s="214"/>
      <c r="SCM6" s="215"/>
      <c r="SCN6" s="214"/>
      <c r="SCO6" s="215"/>
      <c r="SCP6" s="214"/>
      <c r="SCQ6" s="215"/>
      <c r="SCR6" s="214"/>
      <c r="SCS6" s="215"/>
      <c r="SCT6" s="214"/>
      <c r="SCU6" s="215"/>
      <c r="SCV6" s="214"/>
      <c r="SCW6" s="215"/>
      <c r="SCX6" s="214"/>
      <c r="SCY6" s="215"/>
      <c r="SCZ6" s="214"/>
      <c r="SDA6" s="215"/>
      <c r="SDB6" s="214"/>
      <c r="SDC6" s="215"/>
      <c r="SDD6" s="214"/>
      <c r="SDE6" s="215"/>
      <c r="SDF6" s="214"/>
      <c r="SDG6" s="215"/>
      <c r="SDH6" s="214"/>
      <c r="SDI6" s="215"/>
      <c r="SDJ6" s="214"/>
      <c r="SDK6" s="215"/>
      <c r="SDL6" s="214"/>
      <c r="SDM6" s="215"/>
      <c r="SDN6" s="214"/>
      <c r="SDO6" s="215"/>
      <c r="SDP6" s="214"/>
      <c r="SDQ6" s="215"/>
      <c r="SDR6" s="214"/>
      <c r="SDS6" s="215"/>
      <c r="SDT6" s="214"/>
      <c r="SDU6" s="215"/>
      <c r="SDV6" s="214"/>
      <c r="SDW6" s="215"/>
      <c r="SDX6" s="214"/>
      <c r="SDY6" s="215"/>
      <c r="SDZ6" s="214"/>
      <c r="SEA6" s="215"/>
      <c r="SEB6" s="214"/>
      <c r="SEC6" s="215"/>
      <c r="SED6" s="214"/>
      <c r="SEE6" s="215"/>
      <c r="SEF6" s="214"/>
      <c r="SEG6" s="215"/>
      <c r="SEH6" s="214"/>
      <c r="SEI6" s="215"/>
      <c r="SEJ6" s="214"/>
      <c r="SEK6" s="215"/>
      <c r="SEL6" s="214"/>
      <c r="SEM6" s="215"/>
      <c r="SEN6" s="214"/>
      <c r="SEO6" s="215"/>
      <c r="SEP6" s="214"/>
      <c r="SEQ6" s="215"/>
      <c r="SER6" s="214"/>
      <c r="SES6" s="215"/>
      <c r="SET6" s="214"/>
      <c r="SEU6" s="215"/>
      <c r="SEV6" s="214"/>
      <c r="SEW6" s="215"/>
      <c r="SEX6" s="214"/>
      <c r="SEY6" s="215"/>
      <c r="SEZ6" s="214"/>
      <c r="SFA6" s="215"/>
      <c r="SFB6" s="214"/>
      <c r="SFC6" s="215"/>
      <c r="SFD6" s="214"/>
      <c r="SFE6" s="215"/>
      <c r="SFF6" s="214"/>
      <c r="SFG6" s="215"/>
      <c r="SFH6" s="214"/>
      <c r="SFI6" s="215"/>
      <c r="SFJ6" s="214"/>
      <c r="SFK6" s="215"/>
      <c r="SFL6" s="214"/>
      <c r="SFM6" s="215"/>
      <c r="SFN6" s="214"/>
      <c r="SFO6" s="215"/>
      <c r="SFP6" s="214"/>
      <c r="SFQ6" s="215"/>
      <c r="SFR6" s="214"/>
      <c r="SFS6" s="215"/>
      <c r="SFT6" s="214"/>
      <c r="SFU6" s="215"/>
      <c r="SFV6" s="214"/>
      <c r="SFW6" s="215"/>
      <c r="SFX6" s="214"/>
      <c r="SFY6" s="215"/>
      <c r="SFZ6" s="214"/>
      <c r="SGA6" s="215"/>
      <c r="SGB6" s="214"/>
      <c r="SGC6" s="215"/>
      <c r="SGD6" s="214"/>
      <c r="SGE6" s="215"/>
      <c r="SGF6" s="214"/>
      <c r="SGG6" s="215"/>
      <c r="SGH6" s="214"/>
      <c r="SGI6" s="215"/>
      <c r="SGJ6" s="214"/>
      <c r="SGK6" s="215"/>
      <c r="SGL6" s="214"/>
      <c r="SGM6" s="215"/>
      <c r="SGN6" s="214"/>
      <c r="SGO6" s="215"/>
      <c r="SGP6" s="214"/>
      <c r="SGQ6" s="215"/>
      <c r="SGR6" s="214"/>
      <c r="SGS6" s="215"/>
      <c r="SGT6" s="214"/>
      <c r="SGU6" s="215"/>
      <c r="SGV6" s="214"/>
      <c r="SGW6" s="215"/>
      <c r="SGX6" s="214"/>
      <c r="SGY6" s="215"/>
      <c r="SGZ6" s="214"/>
      <c r="SHA6" s="215"/>
      <c r="SHB6" s="214"/>
      <c r="SHC6" s="215"/>
      <c r="SHD6" s="214"/>
      <c r="SHE6" s="215"/>
      <c r="SHF6" s="214"/>
      <c r="SHG6" s="215"/>
      <c r="SHH6" s="214"/>
      <c r="SHI6" s="215"/>
      <c r="SHJ6" s="214"/>
      <c r="SHK6" s="215"/>
      <c r="SHL6" s="214"/>
      <c r="SHM6" s="215"/>
      <c r="SHN6" s="214"/>
      <c r="SHO6" s="215"/>
      <c r="SHP6" s="214"/>
      <c r="SHQ6" s="215"/>
      <c r="SHR6" s="214"/>
      <c r="SHS6" s="215"/>
      <c r="SHT6" s="214"/>
      <c r="SHU6" s="215"/>
      <c r="SHV6" s="214"/>
      <c r="SHW6" s="215"/>
      <c r="SHX6" s="214"/>
      <c r="SHY6" s="215"/>
      <c r="SHZ6" s="214"/>
      <c r="SIA6" s="215"/>
      <c r="SIB6" s="214"/>
      <c r="SIC6" s="215"/>
      <c r="SID6" s="214"/>
      <c r="SIE6" s="215"/>
      <c r="SIF6" s="214"/>
      <c r="SIG6" s="215"/>
      <c r="SIH6" s="214"/>
      <c r="SII6" s="215"/>
      <c r="SIJ6" s="214"/>
      <c r="SIK6" s="215"/>
      <c r="SIL6" s="214"/>
      <c r="SIM6" s="215"/>
      <c r="SIN6" s="214"/>
      <c r="SIO6" s="215"/>
      <c r="SIP6" s="214"/>
      <c r="SIQ6" s="215"/>
      <c r="SIR6" s="214"/>
      <c r="SIS6" s="215"/>
      <c r="SIT6" s="214"/>
      <c r="SIU6" s="215"/>
      <c r="SIV6" s="214"/>
      <c r="SIW6" s="215"/>
      <c r="SIX6" s="214"/>
      <c r="SIY6" s="215"/>
      <c r="SIZ6" s="214"/>
      <c r="SJA6" s="215"/>
      <c r="SJB6" s="214"/>
      <c r="SJC6" s="215"/>
      <c r="SJD6" s="214"/>
      <c r="SJE6" s="215"/>
      <c r="SJF6" s="214"/>
      <c r="SJG6" s="215"/>
      <c r="SJH6" s="214"/>
      <c r="SJI6" s="215"/>
      <c r="SJJ6" s="214"/>
      <c r="SJK6" s="215"/>
      <c r="SJL6" s="214"/>
      <c r="SJM6" s="215"/>
      <c r="SJN6" s="214"/>
      <c r="SJO6" s="215"/>
      <c r="SJP6" s="214"/>
      <c r="SJQ6" s="215"/>
      <c r="SJR6" s="214"/>
      <c r="SJS6" s="215"/>
      <c r="SJT6" s="214"/>
      <c r="SJU6" s="215"/>
      <c r="SJV6" s="214"/>
      <c r="SJW6" s="215"/>
      <c r="SJX6" s="214"/>
      <c r="SJY6" s="215"/>
      <c r="SJZ6" s="214"/>
      <c r="SKA6" s="215"/>
      <c r="SKB6" s="214"/>
      <c r="SKC6" s="215"/>
      <c r="SKD6" s="214"/>
      <c r="SKE6" s="215"/>
      <c r="SKF6" s="214"/>
      <c r="SKG6" s="215"/>
      <c r="SKH6" s="214"/>
      <c r="SKI6" s="215"/>
      <c r="SKJ6" s="214"/>
      <c r="SKK6" s="215"/>
      <c r="SKL6" s="214"/>
      <c r="SKM6" s="215"/>
      <c r="SKN6" s="214"/>
      <c r="SKO6" s="215"/>
      <c r="SKP6" s="214"/>
      <c r="SKQ6" s="215"/>
      <c r="SKR6" s="214"/>
      <c r="SKS6" s="215"/>
      <c r="SKT6" s="214"/>
      <c r="SKU6" s="215"/>
      <c r="SKV6" s="214"/>
      <c r="SKW6" s="215"/>
      <c r="SKX6" s="214"/>
      <c r="SKY6" s="215"/>
      <c r="SKZ6" s="214"/>
      <c r="SLA6" s="215"/>
      <c r="SLB6" s="214"/>
      <c r="SLC6" s="215"/>
      <c r="SLD6" s="214"/>
      <c r="SLE6" s="215"/>
      <c r="SLF6" s="214"/>
      <c r="SLG6" s="215"/>
      <c r="SLH6" s="214"/>
      <c r="SLI6" s="215"/>
      <c r="SLJ6" s="214"/>
      <c r="SLK6" s="215"/>
      <c r="SLL6" s="214"/>
      <c r="SLM6" s="215"/>
      <c r="SLN6" s="214"/>
      <c r="SLO6" s="215"/>
      <c r="SLP6" s="214"/>
      <c r="SLQ6" s="215"/>
      <c r="SLR6" s="214"/>
      <c r="SLS6" s="215"/>
      <c r="SLT6" s="214"/>
      <c r="SLU6" s="215"/>
      <c r="SLV6" s="214"/>
      <c r="SLW6" s="215"/>
      <c r="SLX6" s="214"/>
      <c r="SLY6" s="215"/>
      <c r="SLZ6" s="214"/>
      <c r="SMA6" s="215"/>
      <c r="SMB6" s="214"/>
      <c r="SMC6" s="215"/>
      <c r="SMD6" s="214"/>
      <c r="SME6" s="215"/>
      <c r="SMF6" s="214"/>
      <c r="SMG6" s="215"/>
      <c r="SMH6" s="214"/>
      <c r="SMI6" s="215"/>
      <c r="SMJ6" s="214"/>
      <c r="SMK6" s="215"/>
      <c r="SML6" s="214"/>
      <c r="SMM6" s="215"/>
      <c r="SMN6" s="214"/>
      <c r="SMO6" s="215"/>
      <c r="SMP6" s="214"/>
      <c r="SMQ6" s="215"/>
      <c r="SMR6" s="214"/>
      <c r="SMS6" s="215"/>
      <c r="SMT6" s="214"/>
      <c r="SMU6" s="215"/>
      <c r="SMV6" s="214"/>
      <c r="SMW6" s="215"/>
      <c r="SMX6" s="214"/>
      <c r="SMY6" s="215"/>
      <c r="SMZ6" s="214"/>
      <c r="SNA6" s="215"/>
      <c r="SNB6" s="214"/>
      <c r="SNC6" s="215"/>
      <c r="SND6" s="214"/>
      <c r="SNE6" s="215"/>
      <c r="SNF6" s="214"/>
      <c r="SNG6" s="215"/>
      <c r="SNH6" s="214"/>
      <c r="SNI6" s="215"/>
      <c r="SNJ6" s="214"/>
      <c r="SNK6" s="215"/>
      <c r="SNL6" s="214"/>
      <c r="SNM6" s="215"/>
      <c r="SNN6" s="214"/>
      <c r="SNO6" s="215"/>
      <c r="SNP6" s="214"/>
      <c r="SNQ6" s="215"/>
      <c r="SNR6" s="214"/>
      <c r="SNS6" s="215"/>
      <c r="SNT6" s="214"/>
      <c r="SNU6" s="215"/>
      <c r="SNV6" s="214"/>
      <c r="SNW6" s="215"/>
      <c r="SNX6" s="214"/>
      <c r="SNY6" s="215"/>
      <c r="SNZ6" s="214"/>
      <c r="SOA6" s="215"/>
      <c r="SOB6" s="214"/>
      <c r="SOC6" s="215"/>
      <c r="SOD6" s="214"/>
      <c r="SOE6" s="215"/>
      <c r="SOF6" s="214"/>
      <c r="SOG6" s="215"/>
      <c r="SOH6" s="214"/>
      <c r="SOI6" s="215"/>
      <c r="SOJ6" s="214"/>
      <c r="SOK6" s="215"/>
      <c r="SOL6" s="214"/>
      <c r="SOM6" s="215"/>
      <c r="SON6" s="214"/>
      <c r="SOO6" s="215"/>
      <c r="SOP6" s="214"/>
      <c r="SOQ6" s="215"/>
      <c r="SOR6" s="214"/>
      <c r="SOS6" s="215"/>
      <c r="SOT6" s="214"/>
      <c r="SOU6" s="215"/>
      <c r="SOV6" s="214"/>
      <c r="SOW6" s="215"/>
      <c r="SOX6" s="214"/>
      <c r="SOY6" s="215"/>
      <c r="SOZ6" s="214"/>
      <c r="SPA6" s="215"/>
      <c r="SPB6" s="214"/>
      <c r="SPC6" s="215"/>
      <c r="SPD6" s="214"/>
      <c r="SPE6" s="215"/>
      <c r="SPF6" s="214"/>
      <c r="SPG6" s="215"/>
      <c r="SPH6" s="214"/>
      <c r="SPI6" s="215"/>
      <c r="SPJ6" s="214"/>
      <c r="SPK6" s="215"/>
      <c r="SPL6" s="214"/>
      <c r="SPM6" s="215"/>
      <c r="SPN6" s="214"/>
      <c r="SPO6" s="215"/>
      <c r="SPP6" s="214"/>
      <c r="SPQ6" s="215"/>
      <c r="SPR6" s="214"/>
      <c r="SPS6" s="215"/>
      <c r="SPT6" s="214"/>
      <c r="SPU6" s="215"/>
      <c r="SPV6" s="214"/>
      <c r="SPW6" s="215"/>
      <c r="SPX6" s="214"/>
      <c r="SPY6" s="215"/>
      <c r="SPZ6" s="214"/>
      <c r="SQA6" s="215"/>
      <c r="SQB6" s="214"/>
      <c r="SQC6" s="215"/>
      <c r="SQD6" s="214"/>
      <c r="SQE6" s="215"/>
      <c r="SQF6" s="214"/>
      <c r="SQG6" s="215"/>
      <c r="SQH6" s="214"/>
      <c r="SQI6" s="215"/>
      <c r="SQJ6" s="214"/>
      <c r="SQK6" s="215"/>
      <c r="SQL6" s="214"/>
      <c r="SQM6" s="215"/>
      <c r="SQN6" s="214"/>
      <c r="SQO6" s="215"/>
      <c r="SQP6" s="214"/>
      <c r="SQQ6" s="215"/>
      <c r="SQR6" s="214"/>
      <c r="SQS6" s="215"/>
      <c r="SQT6" s="214"/>
      <c r="SQU6" s="215"/>
      <c r="SQV6" s="214"/>
      <c r="SQW6" s="215"/>
      <c r="SQX6" s="214"/>
      <c r="SQY6" s="215"/>
      <c r="SQZ6" s="214"/>
      <c r="SRA6" s="215"/>
      <c r="SRB6" s="214"/>
      <c r="SRC6" s="215"/>
      <c r="SRD6" s="214"/>
      <c r="SRE6" s="215"/>
      <c r="SRF6" s="214"/>
      <c r="SRG6" s="215"/>
      <c r="SRH6" s="214"/>
      <c r="SRI6" s="215"/>
      <c r="SRJ6" s="214"/>
      <c r="SRK6" s="215"/>
      <c r="SRL6" s="214"/>
      <c r="SRM6" s="215"/>
      <c r="SRN6" s="214"/>
      <c r="SRO6" s="215"/>
      <c r="SRP6" s="214"/>
      <c r="SRQ6" s="215"/>
      <c r="SRR6" s="214"/>
      <c r="SRS6" s="215"/>
      <c r="SRT6" s="214"/>
      <c r="SRU6" s="215"/>
      <c r="SRV6" s="214"/>
      <c r="SRW6" s="215"/>
      <c r="SRX6" s="214"/>
      <c r="SRY6" s="215"/>
      <c r="SRZ6" s="214"/>
      <c r="SSA6" s="215"/>
      <c r="SSB6" s="214"/>
      <c r="SSC6" s="215"/>
      <c r="SSD6" s="214"/>
      <c r="SSE6" s="215"/>
      <c r="SSF6" s="214"/>
      <c r="SSG6" s="215"/>
      <c r="SSH6" s="214"/>
      <c r="SSI6" s="215"/>
      <c r="SSJ6" s="214"/>
      <c r="SSK6" s="215"/>
      <c r="SSL6" s="214"/>
      <c r="SSM6" s="215"/>
      <c r="SSN6" s="214"/>
      <c r="SSO6" s="215"/>
      <c r="SSP6" s="214"/>
      <c r="SSQ6" s="215"/>
      <c r="SSR6" s="214"/>
      <c r="SSS6" s="215"/>
      <c r="SST6" s="214"/>
      <c r="SSU6" s="215"/>
      <c r="SSV6" s="214"/>
      <c r="SSW6" s="215"/>
      <c r="SSX6" s="214"/>
      <c r="SSY6" s="215"/>
      <c r="SSZ6" s="214"/>
      <c r="STA6" s="215"/>
      <c r="STB6" s="214"/>
      <c r="STC6" s="215"/>
      <c r="STD6" s="214"/>
      <c r="STE6" s="215"/>
      <c r="STF6" s="214"/>
      <c r="STG6" s="215"/>
      <c r="STH6" s="214"/>
      <c r="STI6" s="215"/>
      <c r="STJ6" s="214"/>
      <c r="STK6" s="215"/>
      <c r="STL6" s="214"/>
      <c r="STM6" s="215"/>
      <c r="STN6" s="214"/>
      <c r="STO6" s="215"/>
      <c r="STP6" s="214"/>
      <c r="STQ6" s="215"/>
      <c r="STR6" s="214"/>
      <c r="STS6" s="215"/>
      <c r="STT6" s="214"/>
      <c r="STU6" s="215"/>
      <c r="STV6" s="214"/>
      <c r="STW6" s="215"/>
      <c r="STX6" s="214"/>
      <c r="STY6" s="215"/>
      <c r="STZ6" s="214"/>
      <c r="SUA6" s="215"/>
      <c r="SUB6" s="214"/>
      <c r="SUC6" s="215"/>
      <c r="SUD6" s="214"/>
      <c r="SUE6" s="215"/>
      <c r="SUF6" s="214"/>
      <c r="SUG6" s="215"/>
      <c r="SUH6" s="214"/>
      <c r="SUI6" s="215"/>
      <c r="SUJ6" s="214"/>
      <c r="SUK6" s="215"/>
      <c r="SUL6" s="214"/>
      <c r="SUM6" s="215"/>
      <c r="SUN6" s="214"/>
      <c r="SUO6" s="215"/>
      <c r="SUP6" s="214"/>
      <c r="SUQ6" s="215"/>
      <c r="SUR6" s="214"/>
      <c r="SUS6" s="215"/>
      <c r="SUT6" s="214"/>
      <c r="SUU6" s="215"/>
      <c r="SUV6" s="214"/>
      <c r="SUW6" s="215"/>
      <c r="SUX6" s="214"/>
      <c r="SUY6" s="215"/>
      <c r="SUZ6" s="214"/>
      <c r="SVA6" s="215"/>
      <c r="SVB6" s="214"/>
      <c r="SVC6" s="215"/>
      <c r="SVD6" s="214"/>
      <c r="SVE6" s="215"/>
      <c r="SVF6" s="214"/>
      <c r="SVG6" s="215"/>
      <c r="SVH6" s="214"/>
      <c r="SVI6" s="215"/>
      <c r="SVJ6" s="214"/>
      <c r="SVK6" s="215"/>
      <c r="SVL6" s="214"/>
      <c r="SVM6" s="215"/>
      <c r="SVN6" s="214"/>
      <c r="SVO6" s="215"/>
      <c r="SVP6" s="214"/>
      <c r="SVQ6" s="215"/>
      <c r="SVR6" s="214"/>
      <c r="SVS6" s="215"/>
      <c r="SVT6" s="214"/>
      <c r="SVU6" s="215"/>
      <c r="SVV6" s="214"/>
      <c r="SVW6" s="215"/>
      <c r="SVX6" s="214"/>
      <c r="SVY6" s="215"/>
      <c r="SVZ6" s="214"/>
      <c r="SWA6" s="215"/>
      <c r="SWB6" s="214"/>
      <c r="SWC6" s="215"/>
      <c r="SWD6" s="214"/>
      <c r="SWE6" s="215"/>
      <c r="SWF6" s="214"/>
      <c r="SWG6" s="215"/>
      <c r="SWH6" s="214"/>
      <c r="SWI6" s="215"/>
      <c r="SWJ6" s="214"/>
      <c r="SWK6" s="215"/>
      <c r="SWL6" s="214"/>
      <c r="SWM6" s="215"/>
      <c r="SWN6" s="214"/>
      <c r="SWO6" s="215"/>
      <c r="SWP6" s="214"/>
      <c r="SWQ6" s="215"/>
      <c r="SWR6" s="214"/>
      <c r="SWS6" s="215"/>
      <c r="SWT6" s="214"/>
      <c r="SWU6" s="215"/>
      <c r="SWV6" s="214"/>
      <c r="SWW6" s="215"/>
      <c r="SWX6" s="214"/>
      <c r="SWY6" s="215"/>
      <c r="SWZ6" s="214"/>
      <c r="SXA6" s="215"/>
      <c r="SXB6" s="214"/>
      <c r="SXC6" s="215"/>
      <c r="SXD6" s="214"/>
      <c r="SXE6" s="215"/>
      <c r="SXF6" s="214"/>
      <c r="SXG6" s="215"/>
      <c r="SXH6" s="214"/>
      <c r="SXI6" s="215"/>
      <c r="SXJ6" s="214"/>
      <c r="SXK6" s="215"/>
      <c r="SXL6" s="214"/>
      <c r="SXM6" s="215"/>
      <c r="SXN6" s="214"/>
      <c r="SXO6" s="215"/>
      <c r="SXP6" s="214"/>
      <c r="SXQ6" s="215"/>
      <c r="SXR6" s="214"/>
      <c r="SXS6" s="215"/>
      <c r="SXT6" s="214"/>
      <c r="SXU6" s="215"/>
      <c r="SXV6" s="214"/>
      <c r="SXW6" s="215"/>
      <c r="SXX6" s="214"/>
      <c r="SXY6" s="215"/>
      <c r="SXZ6" s="214"/>
      <c r="SYA6" s="215"/>
      <c r="SYB6" s="214"/>
      <c r="SYC6" s="215"/>
      <c r="SYD6" s="214"/>
      <c r="SYE6" s="215"/>
      <c r="SYF6" s="214"/>
      <c r="SYG6" s="215"/>
      <c r="SYH6" s="214"/>
      <c r="SYI6" s="215"/>
      <c r="SYJ6" s="214"/>
      <c r="SYK6" s="215"/>
      <c r="SYL6" s="214"/>
      <c r="SYM6" s="215"/>
      <c r="SYN6" s="214"/>
      <c r="SYO6" s="215"/>
      <c r="SYP6" s="214"/>
      <c r="SYQ6" s="215"/>
      <c r="SYR6" s="214"/>
      <c r="SYS6" s="215"/>
      <c r="SYT6" s="214"/>
      <c r="SYU6" s="215"/>
      <c r="SYV6" s="214"/>
      <c r="SYW6" s="215"/>
      <c r="SYX6" s="214"/>
      <c r="SYY6" s="215"/>
      <c r="SYZ6" s="214"/>
      <c r="SZA6" s="215"/>
      <c r="SZB6" s="214"/>
      <c r="SZC6" s="215"/>
      <c r="SZD6" s="214"/>
      <c r="SZE6" s="215"/>
      <c r="SZF6" s="214"/>
      <c r="SZG6" s="215"/>
      <c r="SZH6" s="214"/>
      <c r="SZI6" s="215"/>
      <c r="SZJ6" s="214"/>
      <c r="SZK6" s="215"/>
      <c r="SZL6" s="214"/>
      <c r="SZM6" s="215"/>
      <c r="SZN6" s="214"/>
      <c r="SZO6" s="215"/>
      <c r="SZP6" s="214"/>
      <c r="SZQ6" s="215"/>
      <c r="SZR6" s="214"/>
      <c r="SZS6" s="215"/>
      <c r="SZT6" s="214"/>
      <c r="SZU6" s="215"/>
      <c r="SZV6" s="214"/>
      <c r="SZW6" s="215"/>
      <c r="SZX6" s="214"/>
      <c r="SZY6" s="215"/>
      <c r="SZZ6" s="214"/>
      <c r="TAA6" s="215"/>
      <c r="TAB6" s="214"/>
      <c r="TAC6" s="215"/>
      <c r="TAD6" s="214"/>
      <c r="TAE6" s="215"/>
      <c r="TAF6" s="214"/>
      <c r="TAG6" s="215"/>
      <c r="TAH6" s="214"/>
      <c r="TAI6" s="215"/>
      <c r="TAJ6" s="214"/>
      <c r="TAK6" s="215"/>
      <c r="TAL6" s="214"/>
      <c r="TAM6" s="215"/>
      <c r="TAN6" s="214"/>
      <c r="TAO6" s="215"/>
      <c r="TAP6" s="214"/>
      <c r="TAQ6" s="215"/>
      <c r="TAR6" s="214"/>
      <c r="TAS6" s="215"/>
      <c r="TAT6" s="214"/>
      <c r="TAU6" s="215"/>
      <c r="TAV6" s="214"/>
      <c r="TAW6" s="215"/>
      <c r="TAX6" s="214"/>
      <c r="TAY6" s="215"/>
      <c r="TAZ6" s="214"/>
      <c r="TBA6" s="215"/>
      <c r="TBB6" s="214"/>
      <c r="TBC6" s="215"/>
      <c r="TBD6" s="214"/>
      <c r="TBE6" s="215"/>
      <c r="TBF6" s="214"/>
      <c r="TBG6" s="215"/>
      <c r="TBH6" s="214"/>
      <c r="TBI6" s="215"/>
      <c r="TBJ6" s="214"/>
      <c r="TBK6" s="215"/>
      <c r="TBL6" s="214"/>
      <c r="TBM6" s="215"/>
      <c r="TBN6" s="214"/>
      <c r="TBO6" s="215"/>
      <c r="TBP6" s="214"/>
      <c r="TBQ6" s="215"/>
      <c r="TBR6" s="214"/>
      <c r="TBS6" s="215"/>
      <c r="TBT6" s="214"/>
      <c r="TBU6" s="215"/>
      <c r="TBV6" s="214"/>
      <c r="TBW6" s="215"/>
      <c r="TBX6" s="214"/>
      <c r="TBY6" s="215"/>
      <c r="TBZ6" s="214"/>
      <c r="TCA6" s="215"/>
      <c r="TCB6" s="214"/>
      <c r="TCC6" s="215"/>
      <c r="TCD6" s="214"/>
      <c r="TCE6" s="215"/>
      <c r="TCF6" s="214"/>
      <c r="TCG6" s="215"/>
      <c r="TCH6" s="214"/>
      <c r="TCI6" s="215"/>
      <c r="TCJ6" s="214"/>
      <c r="TCK6" s="215"/>
      <c r="TCL6" s="214"/>
      <c r="TCM6" s="215"/>
      <c r="TCN6" s="214"/>
      <c r="TCO6" s="215"/>
      <c r="TCP6" s="214"/>
      <c r="TCQ6" s="215"/>
      <c r="TCR6" s="214"/>
      <c r="TCS6" s="215"/>
      <c r="TCT6" s="214"/>
      <c r="TCU6" s="215"/>
      <c r="TCV6" s="214"/>
      <c r="TCW6" s="215"/>
      <c r="TCX6" s="214"/>
      <c r="TCY6" s="215"/>
      <c r="TCZ6" s="214"/>
      <c r="TDA6" s="215"/>
      <c r="TDB6" s="214"/>
      <c r="TDC6" s="215"/>
      <c r="TDD6" s="214"/>
      <c r="TDE6" s="215"/>
      <c r="TDF6" s="214"/>
      <c r="TDG6" s="215"/>
      <c r="TDH6" s="214"/>
      <c r="TDI6" s="215"/>
      <c r="TDJ6" s="214"/>
      <c r="TDK6" s="215"/>
      <c r="TDL6" s="214"/>
      <c r="TDM6" s="215"/>
      <c r="TDN6" s="214"/>
      <c r="TDO6" s="215"/>
      <c r="TDP6" s="214"/>
      <c r="TDQ6" s="215"/>
      <c r="TDR6" s="214"/>
      <c r="TDS6" s="215"/>
      <c r="TDT6" s="214"/>
      <c r="TDU6" s="215"/>
      <c r="TDV6" s="214"/>
      <c r="TDW6" s="215"/>
      <c r="TDX6" s="214"/>
      <c r="TDY6" s="215"/>
      <c r="TDZ6" s="214"/>
      <c r="TEA6" s="215"/>
      <c r="TEB6" s="214"/>
      <c r="TEC6" s="215"/>
      <c r="TED6" s="214"/>
      <c r="TEE6" s="215"/>
      <c r="TEF6" s="214"/>
      <c r="TEG6" s="215"/>
      <c r="TEH6" s="214"/>
      <c r="TEI6" s="215"/>
      <c r="TEJ6" s="214"/>
      <c r="TEK6" s="215"/>
      <c r="TEL6" s="214"/>
      <c r="TEM6" s="215"/>
      <c r="TEN6" s="214"/>
      <c r="TEO6" s="215"/>
      <c r="TEP6" s="214"/>
      <c r="TEQ6" s="215"/>
      <c r="TER6" s="214"/>
      <c r="TES6" s="215"/>
      <c r="TET6" s="214"/>
      <c r="TEU6" s="215"/>
      <c r="TEV6" s="214"/>
      <c r="TEW6" s="215"/>
      <c r="TEX6" s="214"/>
      <c r="TEY6" s="215"/>
      <c r="TEZ6" s="214"/>
      <c r="TFA6" s="215"/>
      <c r="TFB6" s="214"/>
      <c r="TFC6" s="215"/>
      <c r="TFD6" s="214"/>
      <c r="TFE6" s="215"/>
      <c r="TFF6" s="214"/>
      <c r="TFG6" s="215"/>
      <c r="TFH6" s="214"/>
      <c r="TFI6" s="215"/>
      <c r="TFJ6" s="214"/>
      <c r="TFK6" s="215"/>
      <c r="TFL6" s="214"/>
      <c r="TFM6" s="215"/>
      <c r="TFN6" s="214"/>
      <c r="TFO6" s="215"/>
      <c r="TFP6" s="214"/>
      <c r="TFQ6" s="215"/>
      <c r="TFR6" s="214"/>
      <c r="TFS6" s="215"/>
      <c r="TFT6" s="214"/>
      <c r="TFU6" s="215"/>
      <c r="TFV6" s="214"/>
      <c r="TFW6" s="215"/>
      <c r="TFX6" s="214"/>
      <c r="TFY6" s="215"/>
      <c r="TFZ6" s="214"/>
      <c r="TGA6" s="215"/>
      <c r="TGB6" s="214"/>
      <c r="TGC6" s="215"/>
      <c r="TGD6" s="214"/>
      <c r="TGE6" s="215"/>
      <c r="TGF6" s="214"/>
      <c r="TGG6" s="215"/>
      <c r="TGH6" s="214"/>
      <c r="TGI6" s="215"/>
      <c r="TGJ6" s="214"/>
      <c r="TGK6" s="215"/>
      <c r="TGL6" s="214"/>
      <c r="TGM6" s="215"/>
      <c r="TGN6" s="214"/>
      <c r="TGO6" s="215"/>
      <c r="TGP6" s="214"/>
      <c r="TGQ6" s="215"/>
      <c r="TGR6" s="214"/>
      <c r="TGS6" s="215"/>
      <c r="TGT6" s="214"/>
      <c r="TGU6" s="215"/>
      <c r="TGV6" s="214"/>
      <c r="TGW6" s="215"/>
      <c r="TGX6" s="214"/>
      <c r="TGY6" s="215"/>
      <c r="TGZ6" s="214"/>
      <c r="THA6" s="215"/>
      <c r="THB6" s="214"/>
      <c r="THC6" s="215"/>
      <c r="THD6" s="214"/>
      <c r="THE6" s="215"/>
      <c r="THF6" s="214"/>
      <c r="THG6" s="215"/>
      <c r="THH6" s="214"/>
      <c r="THI6" s="215"/>
      <c r="THJ6" s="214"/>
      <c r="THK6" s="215"/>
      <c r="THL6" s="214"/>
      <c r="THM6" s="215"/>
      <c r="THN6" s="214"/>
      <c r="THO6" s="215"/>
      <c r="THP6" s="214"/>
      <c r="THQ6" s="215"/>
      <c r="THR6" s="214"/>
      <c r="THS6" s="215"/>
      <c r="THT6" s="214"/>
      <c r="THU6" s="215"/>
      <c r="THV6" s="214"/>
      <c r="THW6" s="215"/>
      <c r="THX6" s="214"/>
      <c r="THY6" s="215"/>
      <c r="THZ6" s="214"/>
      <c r="TIA6" s="215"/>
      <c r="TIB6" s="214"/>
      <c r="TIC6" s="215"/>
      <c r="TID6" s="214"/>
      <c r="TIE6" s="215"/>
      <c r="TIF6" s="214"/>
      <c r="TIG6" s="215"/>
      <c r="TIH6" s="214"/>
      <c r="TII6" s="215"/>
      <c r="TIJ6" s="214"/>
      <c r="TIK6" s="215"/>
      <c r="TIL6" s="214"/>
      <c r="TIM6" s="215"/>
      <c r="TIN6" s="214"/>
      <c r="TIO6" s="215"/>
      <c r="TIP6" s="214"/>
      <c r="TIQ6" s="215"/>
      <c r="TIR6" s="214"/>
      <c r="TIS6" s="215"/>
      <c r="TIT6" s="214"/>
      <c r="TIU6" s="215"/>
      <c r="TIV6" s="214"/>
      <c r="TIW6" s="215"/>
      <c r="TIX6" s="214"/>
      <c r="TIY6" s="215"/>
      <c r="TIZ6" s="214"/>
      <c r="TJA6" s="215"/>
      <c r="TJB6" s="214"/>
      <c r="TJC6" s="215"/>
      <c r="TJD6" s="214"/>
      <c r="TJE6" s="215"/>
      <c r="TJF6" s="214"/>
      <c r="TJG6" s="215"/>
      <c r="TJH6" s="214"/>
      <c r="TJI6" s="215"/>
      <c r="TJJ6" s="214"/>
      <c r="TJK6" s="215"/>
      <c r="TJL6" s="214"/>
      <c r="TJM6" s="215"/>
      <c r="TJN6" s="214"/>
      <c r="TJO6" s="215"/>
      <c r="TJP6" s="214"/>
      <c r="TJQ6" s="215"/>
      <c r="TJR6" s="214"/>
      <c r="TJS6" s="215"/>
      <c r="TJT6" s="214"/>
      <c r="TJU6" s="215"/>
      <c r="TJV6" s="214"/>
      <c r="TJW6" s="215"/>
      <c r="TJX6" s="214"/>
      <c r="TJY6" s="215"/>
      <c r="TJZ6" s="214"/>
      <c r="TKA6" s="215"/>
      <c r="TKB6" s="214"/>
      <c r="TKC6" s="215"/>
      <c r="TKD6" s="214"/>
      <c r="TKE6" s="215"/>
      <c r="TKF6" s="214"/>
      <c r="TKG6" s="215"/>
      <c r="TKH6" s="214"/>
      <c r="TKI6" s="215"/>
      <c r="TKJ6" s="214"/>
      <c r="TKK6" s="215"/>
      <c r="TKL6" s="214"/>
      <c r="TKM6" s="215"/>
      <c r="TKN6" s="214"/>
      <c r="TKO6" s="215"/>
      <c r="TKP6" s="214"/>
      <c r="TKQ6" s="215"/>
      <c r="TKR6" s="214"/>
      <c r="TKS6" s="215"/>
      <c r="TKT6" s="214"/>
      <c r="TKU6" s="215"/>
      <c r="TKV6" s="214"/>
      <c r="TKW6" s="215"/>
      <c r="TKX6" s="214"/>
      <c r="TKY6" s="215"/>
      <c r="TKZ6" s="214"/>
      <c r="TLA6" s="215"/>
      <c r="TLB6" s="214"/>
      <c r="TLC6" s="215"/>
      <c r="TLD6" s="214"/>
      <c r="TLE6" s="215"/>
      <c r="TLF6" s="214"/>
      <c r="TLG6" s="215"/>
      <c r="TLH6" s="214"/>
      <c r="TLI6" s="215"/>
      <c r="TLJ6" s="214"/>
      <c r="TLK6" s="215"/>
      <c r="TLL6" s="214"/>
      <c r="TLM6" s="215"/>
      <c r="TLN6" s="214"/>
      <c r="TLO6" s="215"/>
      <c r="TLP6" s="214"/>
      <c r="TLQ6" s="215"/>
      <c r="TLR6" s="214"/>
      <c r="TLS6" s="215"/>
      <c r="TLT6" s="214"/>
      <c r="TLU6" s="215"/>
      <c r="TLV6" s="214"/>
      <c r="TLW6" s="215"/>
      <c r="TLX6" s="214"/>
      <c r="TLY6" s="215"/>
      <c r="TLZ6" s="214"/>
      <c r="TMA6" s="215"/>
      <c r="TMB6" s="214"/>
      <c r="TMC6" s="215"/>
      <c r="TMD6" s="214"/>
      <c r="TME6" s="215"/>
      <c r="TMF6" s="214"/>
      <c r="TMG6" s="215"/>
      <c r="TMH6" s="214"/>
      <c r="TMI6" s="215"/>
      <c r="TMJ6" s="214"/>
      <c r="TMK6" s="215"/>
      <c r="TML6" s="214"/>
      <c r="TMM6" s="215"/>
      <c r="TMN6" s="214"/>
      <c r="TMO6" s="215"/>
      <c r="TMP6" s="214"/>
      <c r="TMQ6" s="215"/>
      <c r="TMR6" s="214"/>
      <c r="TMS6" s="215"/>
      <c r="TMT6" s="214"/>
      <c r="TMU6" s="215"/>
      <c r="TMV6" s="214"/>
      <c r="TMW6" s="215"/>
      <c r="TMX6" s="214"/>
      <c r="TMY6" s="215"/>
      <c r="TMZ6" s="214"/>
      <c r="TNA6" s="215"/>
      <c r="TNB6" s="214"/>
      <c r="TNC6" s="215"/>
      <c r="TND6" s="214"/>
      <c r="TNE6" s="215"/>
      <c r="TNF6" s="214"/>
      <c r="TNG6" s="215"/>
      <c r="TNH6" s="214"/>
      <c r="TNI6" s="215"/>
      <c r="TNJ6" s="214"/>
      <c r="TNK6" s="215"/>
      <c r="TNL6" s="214"/>
      <c r="TNM6" s="215"/>
      <c r="TNN6" s="214"/>
      <c r="TNO6" s="215"/>
      <c r="TNP6" s="214"/>
      <c r="TNQ6" s="215"/>
      <c r="TNR6" s="214"/>
      <c r="TNS6" s="215"/>
      <c r="TNT6" s="214"/>
      <c r="TNU6" s="215"/>
      <c r="TNV6" s="214"/>
      <c r="TNW6" s="215"/>
      <c r="TNX6" s="214"/>
      <c r="TNY6" s="215"/>
      <c r="TNZ6" s="214"/>
      <c r="TOA6" s="215"/>
      <c r="TOB6" s="214"/>
      <c r="TOC6" s="215"/>
      <c r="TOD6" s="214"/>
      <c r="TOE6" s="215"/>
      <c r="TOF6" s="214"/>
      <c r="TOG6" s="215"/>
      <c r="TOH6" s="214"/>
      <c r="TOI6" s="215"/>
      <c r="TOJ6" s="214"/>
      <c r="TOK6" s="215"/>
      <c r="TOL6" s="214"/>
      <c r="TOM6" s="215"/>
      <c r="TON6" s="214"/>
      <c r="TOO6" s="215"/>
      <c r="TOP6" s="214"/>
      <c r="TOQ6" s="215"/>
      <c r="TOR6" s="214"/>
      <c r="TOS6" s="215"/>
      <c r="TOT6" s="214"/>
      <c r="TOU6" s="215"/>
      <c r="TOV6" s="214"/>
      <c r="TOW6" s="215"/>
      <c r="TOX6" s="214"/>
      <c r="TOY6" s="215"/>
      <c r="TOZ6" s="214"/>
      <c r="TPA6" s="215"/>
      <c r="TPB6" s="214"/>
      <c r="TPC6" s="215"/>
      <c r="TPD6" s="214"/>
      <c r="TPE6" s="215"/>
      <c r="TPF6" s="214"/>
      <c r="TPG6" s="215"/>
      <c r="TPH6" s="214"/>
      <c r="TPI6" s="215"/>
      <c r="TPJ6" s="214"/>
      <c r="TPK6" s="215"/>
      <c r="TPL6" s="214"/>
      <c r="TPM6" s="215"/>
      <c r="TPN6" s="214"/>
      <c r="TPO6" s="215"/>
      <c r="TPP6" s="214"/>
      <c r="TPQ6" s="215"/>
      <c r="TPR6" s="214"/>
      <c r="TPS6" s="215"/>
      <c r="TPT6" s="214"/>
      <c r="TPU6" s="215"/>
      <c r="TPV6" s="214"/>
      <c r="TPW6" s="215"/>
      <c r="TPX6" s="214"/>
      <c r="TPY6" s="215"/>
      <c r="TPZ6" s="214"/>
      <c r="TQA6" s="215"/>
      <c r="TQB6" s="214"/>
      <c r="TQC6" s="215"/>
      <c r="TQD6" s="214"/>
      <c r="TQE6" s="215"/>
      <c r="TQF6" s="214"/>
      <c r="TQG6" s="215"/>
      <c r="TQH6" s="214"/>
      <c r="TQI6" s="215"/>
      <c r="TQJ6" s="214"/>
      <c r="TQK6" s="215"/>
      <c r="TQL6" s="214"/>
      <c r="TQM6" s="215"/>
      <c r="TQN6" s="214"/>
      <c r="TQO6" s="215"/>
      <c r="TQP6" s="214"/>
      <c r="TQQ6" s="215"/>
      <c r="TQR6" s="214"/>
      <c r="TQS6" s="215"/>
      <c r="TQT6" s="214"/>
      <c r="TQU6" s="215"/>
      <c r="TQV6" s="214"/>
      <c r="TQW6" s="215"/>
      <c r="TQX6" s="214"/>
      <c r="TQY6" s="215"/>
      <c r="TQZ6" s="214"/>
      <c r="TRA6" s="215"/>
      <c r="TRB6" s="214"/>
      <c r="TRC6" s="215"/>
      <c r="TRD6" s="214"/>
      <c r="TRE6" s="215"/>
      <c r="TRF6" s="214"/>
      <c r="TRG6" s="215"/>
      <c r="TRH6" s="214"/>
      <c r="TRI6" s="215"/>
      <c r="TRJ6" s="214"/>
      <c r="TRK6" s="215"/>
      <c r="TRL6" s="214"/>
      <c r="TRM6" s="215"/>
      <c r="TRN6" s="214"/>
      <c r="TRO6" s="215"/>
      <c r="TRP6" s="214"/>
      <c r="TRQ6" s="215"/>
      <c r="TRR6" s="214"/>
      <c r="TRS6" s="215"/>
      <c r="TRT6" s="214"/>
      <c r="TRU6" s="215"/>
      <c r="TRV6" s="214"/>
      <c r="TRW6" s="215"/>
      <c r="TRX6" s="214"/>
      <c r="TRY6" s="215"/>
      <c r="TRZ6" s="214"/>
      <c r="TSA6" s="215"/>
      <c r="TSB6" s="214"/>
      <c r="TSC6" s="215"/>
      <c r="TSD6" s="214"/>
      <c r="TSE6" s="215"/>
      <c r="TSF6" s="214"/>
      <c r="TSG6" s="215"/>
      <c r="TSH6" s="214"/>
      <c r="TSI6" s="215"/>
      <c r="TSJ6" s="214"/>
      <c r="TSK6" s="215"/>
      <c r="TSL6" s="214"/>
      <c r="TSM6" s="215"/>
      <c r="TSN6" s="214"/>
      <c r="TSO6" s="215"/>
      <c r="TSP6" s="214"/>
      <c r="TSQ6" s="215"/>
      <c r="TSR6" s="214"/>
      <c r="TSS6" s="215"/>
      <c r="TST6" s="214"/>
      <c r="TSU6" s="215"/>
      <c r="TSV6" s="214"/>
      <c r="TSW6" s="215"/>
      <c r="TSX6" s="214"/>
      <c r="TSY6" s="215"/>
      <c r="TSZ6" s="214"/>
      <c r="TTA6" s="215"/>
      <c r="TTB6" s="214"/>
      <c r="TTC6" s="215"/>
      <c r="TTD6" s="214"/>
      <c r="TTE6" s="215"/>
      <c r="TTF6" s="214"/>
      <c r="TTG6" s="215"/>
      <c r="TTH6" s="214"/>
      <c r="TTI6" s="215"/>
      <c r="TTJ6" s="214"/>
      <c r="TTK6" s="215"/>
      <c r="TTL6" s="214"/>
      <c r="TTM6" s="215"/>
      <c r="TTN6" s="214"/>
      <c r="TTO6" s="215"/>
      <c r="TTP6" s="214"/>
      <c r="TTQ6" s="215"/>
      <c r="TTR6" s="214"/>
      <c r="TTS6" s="215"/>
      <c r="TTT6" s="214"/>
      <c r="TTU6" s="215"/>
      <c r="TTV6" s="214"/>
      <c r="TTW6" s="215"/>
      <c r="TTX6" s="214"/>
      <c r="TTY6" s="215"/>
      <c r="TTZ6" s="214"/>
      <c r="TUA6" s="215"/>
      <c r="TUB6" s="214"/>
      <c r="TUC6" s="215"/>
      <c r="TUD6" s="214"/>
      <c r="TUE6" s="215"/>
      <c r="TUF6" s="214"/>
      <c r="TUG6" s="215"/>
      <c r="TUH6" s="214"/>
      <c r="TUI6" s="215"/>
      <c r="TUJ6" s="214"/>
      <c r="TUK6" s="215"/>
      <c r="TUL6" s="214"/>
      <c r="TUM6" s="215"/>
      <c r="TUN6" s="214"/>
      <c r="TUO6" s="215"/>
      <c r="TUP6" s="214"/>
      <c r="TUQ6" s="215"/>
      <c r="TUR6" s="214"/>
      <c r="TUS6" s="215"/>
      <c r="TUT6" s="214"/>
      <c r="TUU6" s="215"/>
      <c r="TUV6" s="214"/>
      <c r="TUW6" s="215"/>
      <c r="TUX6" s="214"/>
      <c r="TUY6" s="215"/>
      <c r="TUZ6" s="214"/>
      <c r="TVA6" s="215"/>
      <c r="TVB6" s="214"/>
      <c r="TVC6" s="215"/>
      <c r="TVD6" s="214"/>
      <c r="TVE6" s="215"/>
      <c r="TVF6" s="214"/>
      <c r="TVG6" s="215"/>
      <c r="TVH6" s="214"/>
      <c r="TVI6" s="215"/>
      <c r="TVJ6" s="214"/>
      <c r="TVK6" s="215"/>
      <c r="TVL6" s="214"/>
      <c r="TVM6" s="215"/>
      <c r="TVN6" s="214"/>
      <c r="TVO6" s="215"/>
      <c r="TVP6" s="214"/>
      <c r="TVQ6" s="215"/>
      <c r="TVR6" s="214"/>
      <c r="TVS6" s="215"/>
      <c r="TVT6" s="214"/>
      <c r="TVU6" s="215"/>
      <c r="TVV6" s="214"/>
      <c r="TVW6" s="215"/>
      <c r="TVX6" s="214"/>
      <c r="TVY6" s="215"/>
      <c r="TVZ6" s="214"/>
      <c r="TWA6" s="215"/>
      <c r="TWB6" s="214"/>
      <c r="TWC6" s="215"/>
      <c r="TWD6" s="214"/>
      <c r="TWE6" s="215"/>
      <c r="TWF6" s="214"/>
      <c r="TWG6" s="215"/>
      <c r="TWH6" s="214"/>
      <c r="TWI6" s="215"/>
      <c r="TWJ6" s="214"/>
      <c r="TWK6" s="215"/>
      <c r="TWL6" s="214"/>
      <c r="TWM6" s="215"/>
      <c r="TWN6" s="214"/>
      <c r="TWO6" s="215"/>
      <c r="TWP6" s="214"/>
      <c r="TWQ6" s="215"/>
      <c r="TWR6" s="214"/>
      <c r="TWS6" s="215"/>
      <c r="TWT6" s="214"/>
      <c r="TWU6" s="215"/>
      <c r="TWV6" s="214"/>
      <c r="TWW6" s="215"/>
      <c r="TWX6" s="214"/>
      <c r="TWY6" s="215"/>
      <c r="TWZ6" s="214"/>
      <c r="TXA6" s="215"/>
      <c r="TXB6" s="214"/>
      <c r="TXC6" s="215"/>
      <c r="TXD6" s="214"/>
      <c r="TXE6" s="215"/>
      <c r="TXF6" s="214"/>
      <c r="TXG6" s="215"/>
      <c r="TXH6" s="214"/>
      <c r="TXI6" s="215"/>
      <c r="TXJ6" s="214"/>
      <c r="TXK6" s="215"/>
      <c r="TXL6" s="214"/>
      <c r="TXM6" s="215"/>
      <c r="TXN6" s="214"/>
      <c r="TXO6" s="215"/>
      <c r="TXP6" s="214"/>
      <c r="TXQ6" s="215"/>
      <c r="TXR6" s="214"/>
      <c r="TXS6" s="215"/>
      <c r="TXT6" s="214"/>
      <c r="TXU6" s="215"/>
      <c r="TXV6" s="214"/>
      <c r="TXW6" s="215"/>
      <c r="TXX6" s="214"/>
      <c r="TXY6" s="215"/>
      <c r="TXZ6" s="214"/>
      <c r="TYA6" s="215"/>
      <c r="TYB6" s="214"/>
      <c r="TYC6" s="215"/>
      <c r="TYD6" s="214"/>
      <c r="TYE6" s="215"/>
      <c r="TYF6" s="214"/>
      <c r="TYG6" s="215"/>
      <c r="TYH6" s="214"/>
      <c r="TYI6" s="215"/>
      <c r="TYJ6" s="214"/>
      <c r="TYK6" s="215"/>
      <c r="TYL6" s="214"/>
      <c r="TYM6" s="215"/>
      <c r="TYN6" s="214"/>
      <c r="TYO6" s="215"/>
      <c r="TYP6" s="214"/>
      <c r="TYQ6" s="215"/>
      <c r="TYR6" s="214"/>
      <c r="TYS6" s="215"/>
      <c r="TYT6" s="214"/>
      <c r="TYU6" s="215"/>
      <c r="TYV6" s="214"/>
      <c r="TYW6" s="215"/>
      <c r="TYX6" s="214"/>
      <c r="TYY6" s="215"/>
      <c r="TYZ6" s="214"/>
      <c r="TZA6" s="215"/>
      <c r="TZB6" s="214"/>
      <c r="TZC6" s="215"/>
      <c r="TZD6" s="214"/>
      <c r="TZE6" s="215"/>
      <c r="TZF6" s="214"/>
      <c r="TZG6" s="215"/>
      <c r="TZH6" s="214"/>
      <c r="TZI6" s="215"/>
      <c r="TZJ6" s="214"/>
      <c r="TZK6" s="215"/>
      <c r="TZL6" s="214"/>
      <c r="TZM6" s="215"/>
      <c r="TZN6" s="214"/>
      <c r="TZO6" s="215"/>
      <c r="TZP6" s="214"/>
      <c r="TZQ6" s="215"/>
      <c r="TZR6" s="214"/>
      <c r="TZS6" s="215"/>
      <c r="TZT6" s="214"/>
      <c r="TZU6" s="215"/>
      <c r="TZV6" s="214"/>
      <c r="TZW6" s="215"/>
      <c r="TZX6" s="214"/>
      <c r="TZY6" s="215"/>
      <c r="TZZ6" s="214"/>
      <c r="UAA6" s="215"/>
      <c r="UAB6" s="214"/>
      <c r="UAC6" s="215"/>
      <c r="UAD6" s="214"/>
      <c r="UAE6" s="215"/>
      <c r="UAF6" s="214"/>
      <c r="UAG6" s="215"/>
      <c r="UAH6" s="214"/>
      <c r="UAI6" s="215"/>
      <c r="UAJ6" s="214"/>
      <c r="UAK6" s="215"/>
      <c r="UAL6" s="214"/>
      <c r="UAM6" s="215"/>
      <c r="UAN6" s="214"/>
      <c r="UAO6" s="215"/>
      <c r="UAP6" s="214"/>
      <c r="UAQ6" s="215"/>
      <c r="UAR6" s="214"/>
      <c r="UAS6" s="215"/>
      <c r="UAT6" s="214"/>
      <c r="UAU6" s="215"/>
      <c r="UAV6" s="214"/>
      <c r="UAW6" s="215"/>
      <c r="UAX6" s="214"/>
      <c r="UAY6" s="215"/>
      <c r="UAZ6" s="214"/>
      <c r="UBA6" s="215"/>
      <c r="UBB6" s="214"/>
      <c r="UBC6" s="215"/>
      <c r="UBD6" s="214"/>
      <c r="UBE6" s="215"/>
      <c r="UBF6" s="214"/>
      <c r="UBG6" s="215"/>
      <c r="UBH6" s="214"/>
      <c r="UBI6" s="215"/>
      <c r="UBJ6" s="214"/>
      <c r="UBK6" s="215"/>
      <c r="UBL6" s="214"/>
      <c r="UBM6" s="215"/>
      <c r="UBN6" s="214"/>
      <c r="UBO6" s="215"/>
      <c r="UBP6" s="214"/>
      <c r="UBQ6" s="215"/>
      <c r="UBR6" s="214"/>
      <c r="UBS6" s="215"/>
      <c r="UBT6" s="214"/>
      <c r="UBU6" s="215"/>
      <c r="UBV6" s="214"/>
      <c r="UBW6" s="215"/>
      <c r="UBX6" s="214"/>
      <c r="UBY6" s="215"/>
      <c r="UBZ6" s="214"/>
      <c r="UCA6" s="215"/>
      <c r="UCB6" s="214"/>
      <c r="UCC6" s="215"/>
      <c r="UCD6" s="214"/>
      <c r="UCE6" s="215"/>
      <c r="UCF6" s="214"/>
      <c r="UCG6" s="215"/>
      <c r="UCH6" s="214"/>
      <c r="UCI6" s="215"/>
      <c r="UCJ6" s="214"/>
      <c r="UCK6" s="215"/>
      <c r="UCL6" s="214"/>
      <c r="UCM6" s="215"/>
      <c r="UCN6" s="214"/>
      <c r="UCO6" s="215"/>
      <c r="UCP6" s="214"/>
      <c r="UCQ6" s="215"/>
      <c r="UCR6" s="214"/>
      <c r="UCS6" s="215"/>
      <c r="UCT6" s="214"/>
      <c r="UCU6" s="215"/>
      <c r="UCV6" s="214"/>
      <c r="UCW6" s="215"/>
      <c r="UCX6" s="214"/>
      <c r="UCY6" s="215"/>
      <c r="UCZ6" s="214"/>
      <c r="UDA6" s="215"/>
      <c r="UDB6" s="214"/>
      <c r="UDC6" s="215"/>
      <c r="UDD6" s="214"/>
      <c r="UDE6" s="215"/>
      <c r="UDF6" s="214"/>
      <c r="UDG6" s="215"/>
      <c r="UDH6" s="214"/>
      <c r="UDI6" s="215"/>
      <c r="UDJ6" s="214"/>
      <c r="UDK6" s="215"/>
      <c r="UDL6" s="214"/>
      <c r="UDM6" s="215"/>
      <c r="UDN6" s="214"/>
      <c r="UDO6" s="215"/>
      <c r="UDP6" s="214"/>
      <c r="UDQ6" s="215"/>
      <c r="UDR6" s="214"/>
      <c r="UDS6" s="215"/>
      <c r="UDT6" s="214"/>
      <c r="UDU6" s="215"/>
      <c r="UDV6" s="214"/>
      <c r="UDW6" s="215"/>
      <c r="UDX6" s="214"/>
      <c r="UDY6" s="215"/>
      <c r="UDZ6" s="214"/>
      <c r="UEA6" s="215"/>
      <c r="UEB6" s="214"/>
      <c r="UEC6" s="215"/>
      <c r="UED6" s="214"/>
      <c r="UEE6" s="215"/>
      <c r="UEF6" s="214"/>
      <c r="UEG6" s="215"/>
      <c r="UEH6" s="214"/>
      <c r="UEI6" s="215"/>
      <c r="UEJ6" s="214"/>
      <c r="UEK6" s="215"/>
      <c r="UEL6" s="214"/>
      <c r="UEM6" s="215"/>
      <c r="UEN6" s="214"/>
      <c r="UEO6" s="215"/>
      <c r="UEP6" s="214"/>
      <c r="UEQ6" s="215"/>
      <c r="UER6" s="214"/>
      <c r="UES6" s="215"/>
      <c r="UET6" s="214"/>
      <c r="UEU6" s="215"/>
      <c r="UEV6" s="214"/>
      <c r="UEW6" s="215"/>
      <c r="UEX6" s="214"/>
      <c r="UEY6" s="215"/>
      <c r="UEZ6" s="214"/>
      <c r="UFA6" s="215"/>
      <c r="UFB6" s="214"/>
      <c r="UFC6" s="215"/>
      <c r="UFD6" s="214"/>
      <c r="UFE6" s="215"/>
      <c r="UFF6" s="214"/>
      <c r="UFG6" s="215"/>
      <c r="UFH6" s="214"/>
      <c r="UFI6" s="215"/>
      <c r="UFJ6" s="214"/>
      <c r="UFK6" s="215"/>
      <c r="UFL6" s="214"/>
      <c r="UFM6" s="215"/>
      <c r="UFN6" s="214"/>
      <c r="UFO6" s="215"/>
      <c r="UFP6" s="214"/>
      <c r="UFQ6" s="215"/>
      <c r="UFR6" s="214"/>
      <c r="UFS6" s="215"/>
      <c r="UFT6" s="214"/>
      <c r="UFU6" s="215"/>
      <c r="UFV6" s="214"/>
      <c r="UFW6" s="215"/>
      <c r="UFX6" s="214"/>
      <c r="UFY6" s="215"/>
      <c r="UFZ6" s="214"/>
      <c r="UGA6" s="215"/>
      <c r="UGB6" s="214"/>
      <c r="UGC6" s="215"/>
      <c r="UGD6" s="214"/>
      <c r="UGE6" s="215"/>
      <c r="UGF6" s="214"/>
      <c r="UGG6" s="215"/>
      <c r="UGH6" s="214"/>
      <c r="UGI6" s="215"/>
      <c r="UGJ6" s="214"/>
      <c r="UGK6" s="215"/>
      <c r="UGL6" s="214"/>
      <c r="UGM6" s="215"/>
      <c r="UGN6" s="214"/>
      <c r="UGO6" s="215"/>
      <c r="UGP6" s="214"/>
      <c r="UGQ6" s="215"/>
      <c r="UGR6" s="214"/>
      <c r="UGS6" s="215"/>
      <c r="UGT6" s="214"/>
      <c r="UGU6" s="215"/>
      <c r="UGV6" s="214"/>
      <c r="UGW6" s="215"/>
      <c r="UGX6" s="214"/>
      <c r="UGY6" s="215"/>
      <c r="UGZ6" s="214"/>
      <c r="UHA6" s="215"/>
      <c r="UHB6" s="214"/>
      <c r="UHC6" s="215"/>
      <c r="UHD6" s="214"/>
      <c r="UHE6" s="215"/>
      <c r="UHF6" s="214"/>
      <c r="UHG6" s="215"/>
      <c r="UHH6" s="214"/>
      <c r="UHI6" s="215"/>
      <c r="UHJ6" s="214"/>
      <c r="UHK6" s="215"/>
      <c r="UHL6" s="214"/>
      <c r="UHM6" s="215"/>
      <c r="UHN6" s="214"/>
      <c r="UHO6" s="215"/>
      <c r="UHP6" s="214"/>
      <c r="UHQ6" s="215"/>
      <c r="UHR6" s="214"/>
      <c r="UHS6" s="215"/>
      <c r="UHT6" s="214"/>
      <c r="UHU6" s="215"/>
      <c r="UHV6" s="214"/>
      <c r="UHW6" s="215"/>
      <c r="UHX6" s="214"/>
      <c r="UHY6" s="215"/>
      <c r="UHZ6" s="214"/>
      <c r="UIA6" s="215"/>
      <c r="UIB6" s="214"/>
      <c r="UIC6" s="215"/>
      <c r="UID6" s="214"/>
      <c r="UIE6" s="215"/>
      <c r="UIF6" s="214"/>
      <c r="UIG6" s="215"/>
      <c r="UIH6" s="214"/>
      <c r="UII6" s="215"/>
      <c r="UIJ6" s="214"/>
      <c r="UIK6" s="215"/>
      <c r="UIL6" s="214"/>
      <c r="UIM6" s="215"/>
      <c r="UIN6" s="214"/>
      <c r="UIO6" s="215"/>
      <c r="UIP6" s="214"/>
      <c r="UIQ6" s="215"/>
      <c r="UIR6" s="214"/>
      <c r="UIS6" s="215"/>
      <c r="UIT6" s="214"/>
      <c r="UIU6" s="215"/>
      <c r="UIV6" s="214"/>
      <c r="UIW6" s="215"/>
      <c r="UIX6" s="214"/>
      <c r="UIY6" s="215"/>
      <c r="UIZ6" s="214"/>
      <c r="UJA6" s="215"/>
      <c r="UJB6" s="214"/>
      <c r="UJC6" s="215"/>
      <c r="UJD6" s="214"/>
      <c r="UJE6" s="215"/>
      <c r="UJF6" s="214"/>
      <c r="UJG6" s="215"/>
      <c r="UJH6" s="214"/>
      <c r="UJI6" s="215"/>
      <c r="UJJ6" s="214"/>
      <c r="UJK6" s="215"/>
      <c r="UJL6" s="214"/>
      <c r="UJM6" s="215"/>
      <c r="UJN6" s="214"/>
      <c r="UJO6" s="215"/>
      <c r="UJP6" s="214"/>
      <c r="UJQ6" s="215"/>
      <c r="UJR6" s="214"/>
      <c r="UJS6" s="215"/>
      <c r="UJT6" s="214"/>
      <c r="UJU6" s="215"/>
      <c r="UJV6" s="214"/>
      <c r="UJW6" s="215"/>
      <c r="UJX6" s="214"/>
      <c r="UJY6" s="215"/>
      <c r="UJZ6" s="214"/>
      <c r="UKA6" s="215"/>
      <c r="UKB6" s="214"/>
      <c r="UKC6" s="215"/>
      <c r="UKD6" s="214"/>
      <c r="UKE6" s="215"/>
      <c r="UKF6" s="214"/>
      <c r="UKG6" s="215"/>
      <c r="UKH6" s="214"/>
      <c r="UKI6" s="215"/>
      <c r="UKJ6" s="214"/>
      <c r="UKK6" s="215"/>
      <c r="UKL6" s="214"/>
      <c r="UKM6" s="215"/>
      <c r="UKN6" s="214"/>
      <c r="UKO6" s="215"/>
      <c r="UKP6" s="214"/>
      <c r="UKQ6" s="215"/>
      <c r="UKR6" s="214"/>
      <c r="UKS6" s="215"/>
      <c r="UKT6" s="214"/>
      <c r="UKU6" s="215"/>
      <c r="UKV6" s="214"/>
      <c r="UKW6" s="215"/>
      <c r="UKX6" s="214"/>
      <c r="UKY6" s="215"/>
      <c r="UKZ6" s="214"/>
      <c r="ULA6" s="215"/>
      <c r="ULB6" s="214"/>
      <c r="ULC6" s="215"/>
      <c r="ULD6" s="214"/>
      <c r="ULE6" s="215"/>
      <c r="ULF6" s="214"/>
      <c r="ULG6" s="215"/>
      <c r="ULH6" s="214"/>
      <c r="ULI6" s="215"/>
      <c r="ULJ6" s="214"/>
      <c r="ULK6" s="215"/>
      <c r="ULL6" s="214"/>
      <c r="ULM6" s="215"/>
      <c r="ULN6" s="214"/>
      <c r="ULO6" s="215"/>
      <c r="ULP6" s="214"/>
      <c r="ULQ6" s="215"/>
      <c r="ULR6" s="214"/>
      <c r="ULS6" s="215"/>
      <c r="ULT6" s="214"/>
      <c r="ULU6" s="215"/>
      <c r="ULV6" s="214"/>
      <c r="ULW6" s="215"/>
      <c r="ULX6" s="214"/>
      <c r="ULY6" s="215"/>
      <c r="ULZ6" s="214"/>
      <c r="UMA6" s="215"/>
      <c r="UMB6" s="214"/>
      <c r="UMC6" s="215"/>
      <c r="UMD6" s="214"/>
      <c r="UME6" s="215"/>
      <c r="UMF6" s="214"/>
      <c r="UMG6" s="215"/>
      <c r="UMH6" s="214"/>
      <c r="UMI6" s="215"/>
      <c r="UMJ6" s="214"/>
      <c r="UMK6" s="215"/>
      <c r="UML6" s="214"/>
      <c r="UMM6" s="215"/>
      <c r="UMN6" s="214"/>
      <c r="UMO6" s="215"/>
      <c r="UMP6" s="214"/>
      <c r="UMQ6" s="215"/>
      <c r="UMR6" s="214"/>
      <c r="UMS6" s="215"/>
      <c r="UMT6" s="214"/>
      <c r="UMU6" s="215"/>
      <c r="UMV6" s="214"/>
      <c r="UMW6" s="215"/>
      <c r="UMX6" s="214"/>
      <c r="UMY6" s="215"/>
      <c r="UMZ6" s="214"/>
      <c r="UNA6" s="215"/>
      <c r="UNB6" s="214"/>
      <c r="UNC6" s="215"/>
      <c r="UND6" s="214"/>
      <c r="UNE6" s="215"/>
      <c r="UNF6" s="214"/>
      <c r="UNG6" s="215"/>
      <c r="UNH6" s="214"/>
      <c r="UNI6" s="215"/>
      <c r="UNJ6" s="214"/>
      <c r="UNK6" s="215"/>
      <c r="UNL6" s="214"/>
      <c r="UNM6" s="215"/>
      <c r="UNN6" s="214"/>
      <c r="UNO6" s="215"/>
      <c r="UNP6" s="214"/>
      <c r="UNQ6" s="215"/>
      <c r="UNR6" s="214"/>
      <c r="UNS6" s="215"/>
      <c r="UNT6" s="214"/>
      <c r="UNU6" s="215"/>
      <c r="UNV6" s="214"/>
      <c r="UNW6" s="215"/>
      <c r="UNX6" s="214"/>
      <c r="UNY6" s="215"/>
      <c r="UNZ6" s="214"/>
      <c r="UOA6" s="215"/>
      <c r="UOB6" s="214"/>
      <c r="UOC6" s="215"/>
      <c r="UOD6" s="214"/>
      <c r="UOE6" s="215"/>
      <c r="UOF6" s="214"/>
      <c r="UOG6" s="215"/>
      <c r="UOH6" s="214"/>
      <c r="UOI6" s="215"/>
      <c r="UOJ6" s="214"/>
      <c r="UOK6" s="215"/>
      <c r="UOL6" s="214"/>
      <c r="UOM6" s="215"/>
      <c r="UON6" s="214"/>
      <c r="UOO6" s="215"/>
      <c r="UOP6" s="214"/>
      <c r="UOQ6" s="215"/>
      <c r="UOR6" s="214"/>
      <c r="UOS6" s="215"/>
      <c r="UOT6" s="214"/>
      <c r="UOU6" s="215"/>
      <c r="UOV6" s="214"/>
      <c r="UOW6" s="215"/>
      <c r="UOX6" s="214"/>
      <c r="UOY6" s="215"/>
      <c r="UOZ6" s="214"/>
      <c r="UPA6" s="215"/>
      <c r="UPB6" s="214"/>
      <c r="UPC6" s="215"/>
      <c r="UPD6" s="214"/>
      <c r="UPE6" s="215"/>
      <c r="UPF6" s="214"/>
      <c r="UPG6" s="215"/>
      <c r="UPH6" s="214"/>
      <c r="UPI6" s="215"/>
      <c r="UPJ6" s="214"/>
      <c r="UPK6" s="215"/>
      <c r="UPL6" s="214"/>
      <c r="UPM6" s="215"/>
      <c r="UPN6" s="214"/>
      <c r="UPO6" s="215"/>
      <c r="UPP6" s="214"/>
      <c r="UPQ6" s="215"/>
      <c r="UPR6" s="214"/>
      <c r="UPS6" s="215"/>
      <c r="UPT6" s="214"/>
      <c r="UPU6" s="215"/>
      <c r="UPV6" s="214"/>
      <c r="UPW6" s="215"/>
      <c r="UPX6" s="214"/>
      <c r="UPY6" s="215"/>
      <c r="UPZ6" s="214"/>
      <c r="UQA6" s="215"/>
      <c r="UQB6" s="214"/>
      <c r="UQC6" s="215"/>
      <c r="UQD6" s="214"/>
      <c r="UQE6" s="215"/>
      <c r="UQF6" s="214"/>
      <c r="UQG6" s="215"/>
      <c r="UQH6" s="214"/>
      <c r="UQI6" s="215"/>
      <c r="UQJ6" s="214"/>
      <c r="UQK6" s="215"/>
      <c r="UQL6" s="214"/>
      <c r="UQM6" s="215"/>
      <c r="UQN6" s="214"/>
      <c r="UQO6" s="215"/>
      <c r="UQP6" s="214"/>
      <c r="UQQ6" s="215"/>
      <c r="UQR6" s="214"/>
      <c r="UQS6" s="215"/>
      <c r="UQT6" s="214"/>
      <c r="UQU6" s="215"/>
      <c r="UQV6" s="214"/>
      <c r="UQW6" s="215"/>
      <c r="UQX6" s="214"/>
      <c r="UQY6" s="215"/>
      <c r="UQZ6" s="214"/>
      <c r="URA6" s="215"/>
      <c r="URB6" s="214"/>
      <c r="URC6" s="215"/>
      <c r="URD6" s="214"/>
      <c r="URE6" s="215"/>
      <c r="URF6" s="214"/>
      <c r="URG6" s="215"/>
      <c r="URH6" s="214"/>
      <c r="URI6" s="215"/>
      <c r="URJ6" s="214"/>
      <c r="URK6" s="215"/>
      <c r="URL6" s="214"/>
      <c r="URM6" s="215"/>
      <c r="URN6" s="214"/>
      <c r="URO6" s="215"/>
      <c r="URP6" s="214"/>
      <c r="URQ6" s="215"/>
      <c r="URR6" s="214"/>
      <c r="URS6" s="215"/>
      <c r="URT6" s="214"/>
      <c r="URU6" s="215"/>
      <c r="URV6" s="214"/>
      <c r="URW6" s="215"/>
      <c r="URX6" s="214"/>
      <c r="URY6" s="215"/>
      <c r="URZ6" s="214"/>
      <c r="USA6" s="215"/>
      <c r="USB6" s="214"/>
      <c r="USC6" s="215"/>
      <c r="USD6" s="214"/>
      <c r="USE6" s="215"/>
      <c r="USF6" s="214"/>
      <c r="USG6" s="215"/>
      <c r="USH6" s="214"/>
      <c r="USI6" s="215"/>
      <c r="USJ6" s="214"/>
      <c r="USK6" s="215"/>
      <c r="USL6" s="214"/>
      <c r="USM6" s="215"/>
      <c r="USN6" s="214"/>
      <c r="USO6" s="215"/>
      <c r="USP6" s="214"/>
      <c r="USQ6" s="215"/>
      <c r="USR6" s="214"/>
      <c r="USS6" s="215"/>
      <c r="UST6" s="214"/>
      <c r="USU6" s="215"/>
      <c r="USV6" s="214"/>
      <c r="USW6" s="215"/>
      <c r="USX6" s="214"/>
      <c r="USY6" s="215"/>
      <c r="USZ6" s="214"/>
      <c r="UTA6" s="215"/>
      <c r="UTB6" s="214"/>
      <c r="UTC6" s="215"/>
      <c r="UTD6" s="214"/>
      <c r="UTE6" s="215"/>
      <c r="UTF6" s="214"/>
      <c r="UTG6" s="215"/>
      <c r="UTH6" s="214"/>
      <c r="UTI6" s="215"/>
      <c r="UTJ6" s="214"/>
      <c r="UTK6" s="215"/>
      <c r="UTL6" s="214"/>
      <c r="UTM6" s="215"/>
      <c r="UTN6" s="214"/>
      <c r="UTO6" s="215"/>
      <c r="UTP6" s="214"/>
      <c r="UTQ6" s="215"/>
      <c r="UTR6" s="214"/>
      <c r="UTS6" s="215"/>
      <c r="UTT6" s="214"/>
      <c r="UTU6" s="215"/>
      <c r="UTV6" s="214"/>
      <c r="UTW6" s="215"/>
      <c r="UTX6" s="214"/>
      <c r="UTY6" s="215"/>
      <c r="UTZ6" s="214"/>
      <c r="UUA6" s="215"/>
      <c r="UUB6" s="214"/>
      <c r="UUC6" s="215"/>
      <c r="UUD6" s="214"/>
      <c r="UUE6" s="215"/>
      <c r="UUF6" s="214"/>
      <c r="UUG6" s="215"/>
      <c r="UUH6" s="214"/>
      <c r="UUI6" s="215"/>
      <c r="UUJ6" s="214"/>
      <c r="UUK6" s="215"/>
      <c r="UUL6" s="214"/>
      <c r="UUM6" s="215"/>
      <c r="UUN6" s="214"/>
      <c r="UUO6" s="215"/>
      <c r="UUP6" s="214"/>
      <c r="UUQ6" s="215"/>
      <c r="UUR6" s="214"/>
      <c r="UUS6" s="215"/>
      <c r="UUT6" s="214"/>
      <c r="UUU6" s="215"/>
      <c r="UUV6" s="214"/>
      <c r="UUW6" s="215"/>
      <c r="UUX6" s="214"/>
      <c r="UUY6" s="215"/>
      <c r="UUZ6" s="214"/>
      <c r="UVA6" s="215"/>
      <c r="UVB6" s="214"/>
      <c r="UVC6" s="215"/>
      <c r="UVD6" s="214"/>
      <c r="UVE6" s="215"/>
      <c r="UVF6" s="214"/>
      <c r="UVG6" s="215"/>
      <c r="UVH6" s="214"/>
      <c r="UVI6" s="215"/>
      <c r="UVJ6" s="214"/>
      <c r="UVK6" s="215"/>
      <c r="UVL6" s="214"/>
      <c r="UVM6" s="215"/>
      <c r="UVN6" s="214"/>
      <c r="UVO6" s="215"/>
      <c r="UVP6" s="214"/>
      <c r="UVQ6" s="215"/>
      <c r="UVR6" s="214"/>
      <c r="UVS6" s="215"/>
      <c r="UVT6" s="214"/>
      <c r="UVU6" s="215"/>
      <c r="UVV6" s="214"/>
      <c r="UVW6" s="215"/>
      <c r="UVX6" s="214"/>
      <c r="UVY6" s="215"/>
      <c r="UVZ6" s="214"/>
      <c r="UWA6" s="215"/>
      <c r="UWB6" s="214"/>
      <c r="UWC6" s="215"/>
      <c r="UWD6" s="214"/>
      <c r="UWE6" s="215"/>
      <c r="UWF6" s="214"/>
      <c r="UWG6" s="215"/>
      <c r="UWH6" s="214"/>
      <c r="UWI6" s="215"/>
      <c r="UWJ6" s="214"/>
      <c r="UWK6" s="215"/>
      <c r="UWL6" s="214"/>
      <c r="UWM6" s="215"/>
      <c r="UWN6" s="214"/>
      <c r="UWO6" s="215"/>
      <c r="UWP6" s="214"/>
      <c r="UWQ6" s="215"/>
      <c r="UWR6" s="214"/>
      <c r="UWS6" s="215"/>
      <c r="UWT6" s="214"/>
      <c r="UWU6" s="215"/>
      <c r="UWV6" s="214"/>
      <c r="UWW6" s="215"/>
      <c r="UWX6" s="214"/>
      <c r="UWY6" s="215"/>
      <c r="UWZ6" s="214"/>
      <c r="UXA6" s="215"/>
      <c r="UXB6" s="214"/>
      <c r="UXC6" s="215"/>
      <c r="UXD6" s="214"/>
      <c r="UXE6" s="215"/>
      <c r="UXF6" s="214"/>
      <c r="UXG6" s="215"/>
      <c r="UXH6" s="214"/>
      <c r="UXI6" s="215"/>
      <c r="UXJ6" s="214"/>
      <c r="UXK6" s="215"/>
      <c r="UXL6" s="214"/>
      <c r="UXM6" s="215"/>
      <c r="UXN6" s="214"/>
      <c r="UXO6" s="215"/>
      <c r="UXP6" s="214"/>
      <c r="UXQ6" s="215"/>
      <c r="UXR6" s="214"/>
      <c r="UXS6" s="215"/>
      <c r="UXT6" s="214"/>
      <c r="UXU6" s="215"/>
      <c r="UXV6" s="214"/>
      <c r="UXW6" s="215"/>
      <c r="UXX6" s="214"/>
      <c r="UXY6" s="215"/>
      <c r="UXZ6" s="214"/>
      <c r="UYA6" s="215"/>
      <c r="UYB6" s="214"/>
      <c r="UYC6" s="215"/>
      <c r="UYD6" s="214"/>
      <c r="UYE6" s="215"/>
      <c r="UYF6" s="214"/>
      <c r="UYG6" s="215"/>
      <c r="UYH6" s="214"/>
      <c r="UYI6" s="215"/>
      <c r="UYJ6" s="214"/>
      <c r="UYK6" s="215"/>
      <c r="UYL6" s="214"/>
      <c r="UYM6" s="215"/>
      <c r="UYN6" s="214"/>
      <c r="UYO6" s="215"/>
      <c r="UYP6" s="214"/>
      <c r="UYQ6" s="215"/>
      <c r="UYR6" s="214"/>
      <c r="UYS6" s="215"/>
      <c r="UYT6" s="214"/>
      <c r="UYU6" s="215"/>
      <c r="UYV6" s="214"/>
      <c r="UYW6" s="215"/>
      <c r="UYX6" s="214"/>
      <c r="UYY6" s="215"/>
      <c r="UYZ6" s="214"/>
      <c r="UZA6" s="215"/>
      <c r="UZB6" s="214"/>
      <c r="UZC6" s="215"/>
      <c r="UZD6" s="214"/>
      <c r="UZE6" s="215"/>
      <c r="UZF6" s="214"/>
      <c r="UZG6" s="215"/>
      <c r="UZH6" s="214"/>
      <c r="UZI6" s="215"/>
      <c r="UZJ6" s="214"/>
      <c r="UZK6" s="215"/>
      <c r="UZL6" s="214"/>
      <c r="UZM6" s="215"/>
      <c r="UZN6" s="214"/>
      <c r="UZO6" s="215"/>
      <c r="UZP6" s="214"/>
      <c r="UZQ6" s="215"/>
      <c r="UZR6" s="214"/>
      <c r="UZS6" s="215"/>
      <c r="UZT6" s="214"/>
      <c r="UZU6" s="215"/>
      <c r="UZV6" s="214"/>
      <c r="UZW6" s="215"/>
      <c r="UZX6" s="214"/>
      <c r="UZY6" s="215"/>
      <c r="UZZ6" s="214"/>
      <c r="VAA6" s="215"/>
      <c r="VAB6" s="214"/>
      <c r="VAC6" s="215"/>
      <c r="VAD6" s="214"/>
      <c r="VAE6" s="215"/>
      <c r="VAF6" s="214"/>
      <c r="VAG6" s="215"/>
      <c r="VAH6" s="214"/>
      <c r="VAI6" s="215"/>
      <c r="VAJ6" s="214"/>
      <c r="VAK6" s="215"/>
      <c r="VAL6" s="214"/>
      <c r="VAM6" s="215"/>
      <c r="VAN6" s="214"/>
      <c r="VAO6" s="215"/>
      <c r="VAP6" s="214"/>
      <c r="VAQ6" s="215"/>
      <c r="VAR6" s="214"/>
      <c r="VAS6" s="215"/>
      <c r="VAT6" s="214"/>
      <c r="VAU6" s="215"/>
      <c r="VAV6" s="214"/>
      <c r="VAW6" s="215"/>
      <c r="VAX6" s="214"/>
      <c r="VAY6" s="215"/>
      <c r="VAZ6" s="214"/>
      <c r="VBA6" s="215"/>
      <c r="VBB6" s="214"/>
      <c r="VBC6" s="215"/>
      <c r="VBD6" s="214"/>
      <c r="VBE6" s="215"/>
      <c r="VBF6" s="214"/>
      <c r="VBG6" s="215"/>
      <c r="VBH6" s="214"/>
      <c r="VBI6" s="215"/>
      <c r="VBJ6" s="214"/>
      <c r="VBK6" s="215"/>
      <c r="VBL6" s="214"/>
      <c r="VBM6" s="215"/>
      <c r="VBN6" s="214"/>
      <c r="VBO6" s="215"/>
      <c r="VBP6" s="214"/>
      <c r="VBQ6" s="215"/>
      <c r="VBR6" s="214"/>
      <c r="VBS6" s="215"/>
      <c r="VBT6" s="214"/>
      <c r="VBU6" s="215"/>
      <c r="VBV6" s="214"/>
      <c r="VBW6" s="215"/>
      <c r="VBX6" s="214"/>
      <c r="VBY6" s="215"/>
      <c r="VBZ6" s="214"/>
      <c r="VCA6" s="215"/>
      <c r="VCB6" s="214"/>
      <c r="VCC6" s="215"/>
      <c r="VCD6" s="214"/>
      <c r="VCE6" s="215"/>
      <c r="VCF6" s="214"/>
      <c r="VCG6" s="215"/>
      <c r="VCH6" s="214"/>
      <c r="VCI6" s="215"/>
      <c r="VCJ6" s="214"/>
      <c r="VCK6" s="215"/>
      <c r="VCL6" s="214"/>
      <c r="VCM6" s="215"/>
      <c r="VCN6" s="214"/>
      <c r="VCO6" s="215"/>
      <c r="VCP6" s="214"/>
      <c r="VCQ6" s="215"/>
      <c r="VCR6" s="214"/>
      <c r="VCS6" s="215"/>
      <c r="VCT6" s="214"/>
      <c r="VCU6" s="215"/>
      <c r="VCV6" s="214"/>
      <c r="VCW6" s="215"/>
      <c r="VCX6" s="214"/>
      <c r="VCY6" s="215"/>
      <c r="VCZ6" s="214"/>
      <c r="VDA6" s="215"/>
      <c r="VDB6" s="214"/>
      <c r="VDC6" s="215"/>
      <c r="VDD6" s="214"/>
      <c r="VDE6" s="215"/>
      <c r="VDF6" s="214"/>
      <c r="VDG6" s="215"/>
      <c r="VDH6" s="214"/>
      <c r="VDI6" s="215"/>
      <c r="VDJ6" s="214"/>
      <c r="VDK6" s="215"/>
      <c r="VDL6" s="214"/>
      <c r="VDM6" s="215"/>
      <c r="VDN6" s="214"/>
      <c r="VDO6" s="215"/>
      <c r="VDP6" s="214"/>
      <c r="VDQ6" s="215"/>
      <c r="VDR6" s="214"/>
      <c r="VDS6" s="215"/>
      <c r="VDT6" s="214"/>
      <c r="VDU6" s="215"/>
      <c r="VDV6" s="214"/>
      <c r="VDW6" s="215"/>
      <c r="VDX6" s="214"/>
      <c r="VDY6" s="215"/>
      <c r="VDZ6" s="214"/>
      <c r="VEA6" s="215"/>
      <c r="VEB6" s="214"/>
      <c r="VEC6" s="215"/>
      <c r="VED6" s="214"/>
      <c r="VEE6" s="215"/>
      <c r="VEF6" s="214"/>
      <c r="VEG6" s="215"/>
      <c r="VEH6" s="214"/>
      <c r="VEI6" s="215"/>
      <c r="VEJ6" s="214"/>
      <c r="VEK6" s="215"/>
      <c r="VEL6" s="214"/>
      <c r="VEM6" s="215"/>
      <c r="VEN6" s="214"/>
      <c r="VEO6" s="215"/>
      <c r="VEP6" s="214"/>
      <c r="VEQ6" s="215"/>
      <c r="VER6" s="214"/>
      <c r="VES6" s="215"/>
      <c r="VET6" s="214"/>
      <c r="VEU6" s="215"/>
      <c r="VEV6" s="214"/>
      <c r="VEW6" s="215"/>
      <c r="VEX6" s="214"/>
      <c r="VEY6" s="215"/>
      <c r="VEZ6" s="214"/>
      <c r="VFA6" s="215"/>
      <c r="VFB6" s="214"/>
      <c r="VFC6" s="215"/>
      <c r="VFD6" s="214"/>
      <c r="VFE6" s="215"/>
      <c r="VFF6" s="214"/>
      <c r="VFG6" s="215"/>
      <c r="VFH6" s="214"/>
      <c r="VFI6" s="215"/>
      <c r="VFJ6" s="214"/>
      <c r="VFK6" s="215"/>
      <c r="VFL6" s="214"/>
      <c r="VFM6" s="215"/>
      <c r="VFN6" s="214"/>
      <c r="VFO6" s="215"/>
      <c r="VFP6" s="214"/>
      <c r="VFQ6" s="215"/>
      <c r="VFR6" s="214"/>
      <c r="VFS6" s="215"/>
      <c r="VFT6" s="214"/>
      <c r="VFU6" s="215"/>
      <c r="VFV6" s="214"/>
      <c r="VFW6" s="215"/>
      <c r="VFX6" s="214"/>
      <c r="VFY6" s="215"/>
      <c r="VFZ6" s="214"/>
      <c r="VGA6" s="215"/>
      <c r="VGB6" s="214"/>
      <c r="VGC6" s="215"/>
      <c r="VGD6" s="214"/>
      <c r="VGE6" s="215"/>
      <c r="VGF6" s="214"/>
      <c r="VGG6" s="215"/>
      <c r="VGH6" s="214"/>
      <c r="VGI6" s="215"/>
      <c r="VGJ6" s="214"/>
      <c r="VGK6" s="215"/>
      <c r="VGL6" s="214"/>
      <c r="VGM6" s="215"/>
      <c r="VGN6" s="214"/>
      <c r="VGO6" s="215"/>
      <c r="VGP6" s="214"/>
      <c r="VGQ6" s="215"/>
      <c r="VGR6" s="214"/>
      <c r="VGS6" s="215"/>
      <c r="VGT6" s="214"/>
      <c r="VGU6" s="215"/>
      <c r="VGV6" s="214"/>
      <c r="VGW6" s="215"/>
      <c r="VGX6" s="214"/>
      <c r="VGY6" s="215"/>
      <c r="VGZ6" s="214"/>
      <c r="VHA6" s="215"/>
      <c r="VHB6" s="214"/>
      <c r="VHC6" s="215"/>
      <c r="VHD6" s="214"/>
      <c r="VHE6" s="215"/>
      <c r="VHF6" s="214"/>
      <c r="VHG6" s="215"/>
      <c r="VHH6" s="214"/>
      <c r="VHI6" s="215"/>
      <c r="VHJ6" s="214"/>
      <c r="VHK6" s="215"/>
      <c r="VHL6" s="214"/>
      <c r="VHM6" s="215"/>
      <c r="VHN6" s="214"/>
      <c r="VHO6" s="215"/>
      <c r="VHP6" s="214"/>
      <c r="VHQ6" s="215"/>
      <c r="VHR6" s="214"/>
      <c r="VHS6" s="215"/>
      <c r="VHT6" s="214"/>
      <c r="VHU6" s="215"/>
      <c r="VHV6" s="214"/>
      <c r="VHW6" s="215"/>
      <c r="VHX6" s="214"/>
      <c r="VHY6" s="215"/>
      <c r="VHZ6" s="214"/>
      <c r="VIA6" s="215"/>
      <c r="VIB6" s="214"/>
      <c r="VIC6" s="215"/>
      <c r="VID6" s="214"/>
      <c r="VIE6" s="215"/>
      <c r="VIF6" s="214"/>
      <c r="VIG6" s="215"/>
      <c r="VIH6" s="214"/>
      <c r="VII6" s="215"/>
      <c r="VIJ6" s="214"/>
      <c r="VIK6" s="215"/>
      <c r="VIL6" s="214"/>
      <c r="VIM6" s="215"/>
      <c r="VIN6" s="214"/>
      <c r="VIO6" s="215"/>
      <c r="VIP6" s="214"/>
      <c r="VIQ6" s="215"/>
      <c r="VIR6" s="214"/>
      <c r="VIS6" s="215"/>
      <c r="VIT6" s="214"/>
      <c r="VIU6" s="215"/>
      <c r="VIV6" s="214"/>
      <c r="VIW6" s="215"/>
      <c r="VIX6" s="214"/>
      <c r="VIY6" s="215"/>
      <c r="VIZ6" s="214"/>
      <c r="VJA6" s="215"/>
      <c r="VJB6" s="214"/>
      <c r="VJC6" s="215"/>
      <c r="VJD6" s="214"/>
      <c r="VJE6" s="215"/>
      <c r="VJF6" s="214"/>
      <c r="VJG6" s="215"/>
      <c r="VJH6" s="214"/>
      <c r="VJI6" s="215"/>
      <c r="VJJ6" s="214"/>
      <c r="VJK6" s="215"/>
      <c r="VJL6" s="214"/>
      <c r="VJM6" s="215"/>
      <c r="VJN6" s="214"/>
      <c r="VJO6" s="215"/>
      <c r="VJP6" s="214"/>
      <c r="VJQ6" s="215"/>
      <c r="VJR6" s="214"/>
      <c r="VJS6" s="215"/>
      <c r="VJT6" s="214"/>
      <c r="VJU6" s="215"/>
      <c r="VJV6" s="214"/>
      <c r="VJW6" s="215"/>
      <c r="VJX6" s="214"/>
      <c r="VJY6" s="215"/>
      <c r="VJZ6" s="214"/>
      <c r="VKA6" s="215"/>
      <c r="VKB6" s="214"/>
      <c r="VKC6" s="215"/>
      <c r="VKD6" s="214"/>
      <c r="VKE6" s="215"/>
      <c r="VKF6" s="214"/>
      <c r="VKG6" s="215"/>
      <c r="VKH6" s="214"/>
      <c r="VKI6" s="215"/>
      <c r="VKJ6" s="214"/>
      <c r="VKK6" s="215"/>
      <c r="VKL6" s="214"/>
      <c r="VKM6" s="215"/>
      <c r="VKN6" s="214"/>
      <c r="VKO6" s="215"/>
      <c r="VKP6" s="214"/>
      <c r="VKQ6" s="215"/>
      <c r="VKR6" s="214"/>
      <c r="VKS6" s="215"/>
      <c r="VKT6" s="214"/>
      <c r="VKU6" s="215"/>
      <c r="VKV6" s="214"/>
      <c r="VKW6" s="215"/>
      <c r="VKX6" s="214"/>
      <c r="VKY6" s="215"/>
      <c r="VKZ6" s="214"/>
      <c r="VLA6" s="215"/>
      <c r="VLB6" s="214"/>
      <c r="VLC6" s="215"/>
      <c r="VLD6" s="214"/>
      <c r="VLE6" s="215"/>
      <c r="VLF6" s="214"/>
      <c r="VLG6" s="215"/>
      <c r="VLH6" s="214"/>
      <c r="VLI6" s="215"/>
      <c r="VLJ6" s="214"/>
      <c r="VLK6" s="215"/>
      <c r="VLL6" s="214"/>
      <c r="VLM6" s="215"/>
      <c r="VLN6" s="214"/>
      <c r="VLO6" s="215"/>
      <c r="VLP6" s="214"/>
      <c r="VLQ6" s="215"/>
      <c r="VLR6" s="214"/>
      <c r="VLS6" s="215"/>
      <c r="VLT6" s="214"/>
      <c r="VLU6" s="215"/>
      <c r="VLV6" s="214"/>
      <c r="VLW6" s="215"/>
      <c r="VLX6" s="214"/>
      <c r="VLY6" s="215"/>
      <c r="VLZ6" s="214"/>
      <c r="VMA6" s="215"/>
      <c r="VMB6" s="214"/>
      <c r="VMC6" s="215"/>
      <c r="VMD6" s="214"/>
      <c r="VME6" s="215"/>
      <c r="VMF6" s="214"/>
      <c r="VMG6" s="215"/>
      <c r="VMH6" s="214"/>
      <c r="VMI6" s="215"/>
      <c r="VMJ6" s="214"/>
      <c r="VMK6" s="215"/>
      <c r="VML6" s="214"/>
      <c r="VMM6" s="215"/>
      <c r="VMN6" s="214"/>
      <c r="VMO6" s="215"/>
      <c r="VMP6" s="214"/>
      <c r="VMQ6" s="215"/>
      <c r="VMR6" s="214"/>
      <c r="VMS6" s="215"/>
      <c r="VMT6" s="214"/>
      <c r="VMU6" s="215"/>
      <c r="VMV6" s="214"/>
      <c r="VMW6" s="215"/>
      <c r="VMX6" s="214"/>
      <c r="VMY6" s="215"/>
      <c r="VMZ6" s="214"/>
      <c r="VNA6" s="215"/>
      <c r="VNB6" s="214"/>
      <c r="VNC6" s="215"/>
      <c r="VND6" s="214"/>
      <c r="VNE6" s="215"/>
      <c r="VNF6" s="214"/>
      <c r="VNG6" s="215"/>
      <c r="VNH6" s="214"/>
      <c r="VNI6" s="215"/>
      <c r="VNJ6" s="214"/>
      <c r="VNK6" s="215"/>
      <c r="VNL6" s="214"/>
      <c r="VNM6" s="215"/>
      <c r="VNN6" s="214"/>
      <c r="VNO6" s="215"/>
      <c r="VNP6" s="214"/>
      <c r="VNQ6" s="215"/>
      <c r="VNR6" s="214"/>
      <c r="VNS6" s="215"/>
      <c r="VNT6" s="214"/>
      <c r="VNU6" s="215"/>
      <c r="VNV6" s="214"/>
      <c r="VNW6" s="215"/>
      <c r="VNX6" s="214"/>
      <c r="VNY6" s="215"/>
      <c r="VNZ6" s="214"/>
      <c r="VOA6" s="215"/>
      <c r="VOB6" s="214"/>
      <c r="VOC6" s="215"/>
      <c r="VOD6" s="214"/>
      <c r="VOE6" s="215"/>
      <c r="VOF6" s="214"/>
      <c r="VOG6" s="215"/>
      <c r="VOH6" s="214"/>
      <c r="VOI6" s="215"/>
      <c r="VOJ6" s="214"/>
      <c r="VOK6" s="215"/>
      <c r="VOL6" s="214"/>
      <c r="VOM6" s="215"/>
      <c r="VON6" s="214"/>
      <c r="VOO6" s="215"/>
      <c r="VOP6" s="214"/>
      <c r="VOQ6" s="215"/>
      <c r="VOR6" s="214"/>
      <c r="VOS6" s="215"/>
      <c r="VOT6" s="214"/>
      <c r="VOU6" s="215"/>
      <c r="VOV6" s="214"/>
      <c r="VOW6" s="215"/>
      <c r="VOX6" s="214"/>
      <c r="VOY6" s="215"/>
      <c r="VOZ6" s="214"/>
      <c r="VPA6" s="215"/>
      <c r="VPB6" s="214"/>
      <c r="VPC6" s="215"/>
      <c r="VPD6" s="214"/>
      <c r="VPE6" s="215"/>
      <c r="VPF6" s="214"/>
      <c r="VPG6" s="215"/>
      <c r="VPH6" s="214"/>
      <c r="VPI6" s="215"/>
      <c r="VPJ6" s="214"/>
      <c r="VPK6" s="215"/>
      <c r="VPL6" s="214"/>
      <c r="VPM6" s="215"/>
      <c r="VPN6" s="214"/>
      <c r="VPO6" s="215"/>
      <c r="VPP6" s="214"/>
      <c r="VPQ6" s="215"/>
      <c r="VPR6" s="214"/>
      <c r="VPS6" s="215"/>
      <c r="VPT6" s="214"/>
      <c r="VPU6" s="215"/>
      <c r="VPV6" s="214"/>
      <c r="VPW6" s="215"/>
      <c r="VPX6" s="214"/>
      <c r="VPY6" s="215"/>
      <c r="VPZ6" s="214"/>
      <c r="VQA6" s="215"/>
      <c r="VQB6" s="214"/>
      <c r="VQC6" s="215"/>
      <c r="VQD6" s="214"/>
      <c r="VQE6" s="215"/>
      <c r="VQF6" s="214"/>
      <c r="VQG6" s="215"/>
      <c r="VQH6" s="214"/>
      <c r="VQI6" s="215"/>
      <c r="VQJ6" s="214"/>
      <c r="VQK6" s="215"/>
      <c r="VQL6" s="214"/>
      <c r="VQM6" s="215"/>
      <c r="VQN6" s="214"/>
      <c r="VQO6" s="215"/>
      <c r="VQP6" s="214"/>
      <c r="VQQ6" s="215"/>
      <c r="VQR6" s="214"/>
      <c r="VQS6" s="215"/>
      <c r="VQT6" s="214"/>
      <c r="VQU6" s="215"/>
      <c r="VQV6" s="214"/>
      <c r="VQW6" s="215"/>
      <c r="VQX6" s="214"/>
      <c r="VQY6" s="215"/>
      <c r="VQZ6" s="214"/>
      <c r="VRA6" s="215"/>
      <c r="VRB6" s="214"/>
      <c r="VRC6" s="215"/>
      <c r="VRD6" s="214"/>
      <c r="VRE6" s="215"/>
      <c r="VRF6" s="214"/>
      <c r="VRG6" s="215"/>
      <c r="VRH6" s="214"/>
      <c r="VRI6" s="215"/>
      <c r="VRJ6" s="214"/>
      <c r="VRK6" s="215"/>
      <c r="VRL6" s="214"/>
      <c r="VRM6" s="215"/>
      <c r="VRN6" s="214"/>
      <c r="VRO6" s="215"/>
      <c r="VRP6" s="214"/>
      <c r="VRQ6" s="215"/>
      <c r="VRR6" s="214"/>
      <c r="VRS6" s="215"/>
      <c r="VRT6" s="214"/>
      <c r="VRU6" s="215"/>
      <c r="VRV6" s="214"/>
      <c r="VRW6" s="215"/>
      <c r="VRX6" s="214"/>
      <c r="VRY6" s="215"/>
      <c r="VRZ6" s="214"/>
      <c r="VSA6" s="215"/>
      <c r="VSB6" s="214"/>
      <c r="VSC6" s="215"/>
      <c r="VSD6" s="214"/>
      <c r="VSE6" s="215"/>
      <c r="VSF6" s="214"/>
      <c r="VSG6" s="215"/>
      <c r="VSH6" s="214"/>
      <c r="VSI6" s="215"/>
      <c r="VSJ6" s="214"/>
      <c r="VSK6" s="215"/>
      <c r="VSL6" s="214"/>
      <c r="VSM6" s="215"/>
      <c r="VSN6" s="214"/>
      <c r="VSO6" s="215"/>
      <c r="VSP6" s="214"/>
      <c r="VSQ6" s="215"/>
      <c r="VSR6" s="214"/>
      <c r="VSS6" s="215"/>
      <c r="VST6" s="214"/>
      <c r="VSU6" s="215"/>
      <c r="VSV6" s="214"/>
      <c r="VSW6" s="215"/>
      <c r="VSX6" s="214"/>
      <c r="VSY6" s="215"/>
      <c r="VSZ6" s="214"/>
      <c r="VTA6" s="215"/>
      <c r="VTB6" s="214"/>
      <c r="VTC6" s="215"/>
      <c r="VTD6" s="214"/>
      <c r="VTE6" s="215"/>
      <c r="VTF6" s="214"/>
      <c r="VTG6" s="215"/>
      <c r="VTH6" s="214"/>
      <c r="VTI6" s="215"/>
      <c r="VTJ6" s="214"/>
      <c r="VTK6" s="215"/>
      <c r="VTL6" s="214"/>
      <c r="VTM6" s="215"/>
      <c r="VTN6" s="214"/>
      <c r="VTO6" s="215"/>
      <c r="VTP6" s="214"/>
      <c r="VTQ6" s="215"/>
      <c r="VTR6" s="214"/>
      <c r="VTS6" s="215"/>
      <c r="VTT6" s="214"/>
      <c r="VTU6" s="215"/>
      <c r="VTV6" s="214"/>
      <c r="VTW6" s="215"/>
      <c r="VTX6" s="214"/>
      <c r="VTY6" s="215"/>
      <c r="VTZ6" s="214"/>
      <c r="VUA6" s="215"/>
      <c r="VUB6" s="214"/>
      <c r="VUC6" s="215"/>
      <c r="VUD6" s="214"/>
      <c r="VUE6" s="215"/>
      <c r="VUF6" s="214"/>
      <c r="VUG6" s="215"/>
      <c r="VUH6" s="214"/>
      <c r="VUI6" s="215"/>
      <c r="VUJ6" s="214"/>
      <c r="VUK6" s="215"/>
      <c r="VUL6" s="214"/>
      <c r="VUM6" s="215"/>
      <c r="VUN6" s="214"/>
      <c r="VUO6" s="215"/>
      <c r="VUP6" s="214"/>
      <c r="VUQ6" s="215"/>
      <c r="VUR6" s="214"/>
      <c r="VUS6" s="215"/>
      <c r="VUT6" s="214"/>
      <c r="VUU6" s="215"/>
      <c r="VUV6" s="214"/>
      <c r="VUW6" s="215"/>
      <c r="VUX6" s="214"/>
      <c r="VUY6" s="215"/>
      <c r="VUZ6" s="214"/>
      <c r="VVA6" s="215"/>
      <c r="VVB6" s="214"/>
      <c r="VVC6" s="215"/>
      <c r="VVD6" s="214"/>
      <c r="VVE6" s="215"/>
      <c r="VVF6" s="214"/>
      <c r="VVG6" s="215"/>
      <c r="VVH6" s="214"/>
      <c r="VVI6" s="215"/>
      <c r="VVJ6" s="214"/>
      <c r="VVK6" s="215"/>
      <c r="VVL6" s="214"/>
      <c r="VVM6" s="215"/>
      <c r="VVN6" s="214"/>
      <c r="VVO6" s="215"/>
      <c r="VVP6" s="214"/>
      <c r="VVQ6" s="215"/>
      <c r="VVR6" s="214"/>
      <c r="VVS6" s="215"/>
      <c r="VVT6" s="214"/>
      <c r="VVU6" s="215"/>
      <c r="VVV6" s="214"/>
      <c r="VVW6" s="215"/>
      <c r="VVX6" s="214"/>
      <c r="VVY6" s="215"/>
      <c r="VVZ6" s="214"/>
      <c r="VWA6" s="215"/>
      <c r="VWB6" s="214"/>
      <c r="VWC6" s="215"/>
      <c r="VWD6" s="214"/>
      <c r="VWE6" s="215"/>
      <c r="VWF6" s="214"/>
      <c r="VWG6" s="215"/>
      <c r="VWH6" s="214"/>
      <c r="VWI6" s="215"/>
      <c r="VWJ6" s="214"/>
      <c r="VWK6" s="215"/>
      <c r="VWL6" s="214"/>
      <c r="VWM6" s="215"/>
      <c r="VWN6" s="214"/>
      <c r="VWO6" s="215"/>
      <c r="VWP6" s="214"/>
      <c r="VWQ6" s="215"/>
      <c r="VWR6" s="214"/>
      <c r="VWS6" s="215"/>
      <c r="VWT6" s="214"/>
      <c r="VWU6" s="215"/>
      <c r="VWV6" s="214"/>
      <c r="VWW6" s="215"/>
      <c r="VWX6" s="214"/>
      <c r="VWY6" s="215"/>
      <c r="VWZ6" s="214"/>
      <c r="VXA6" s="215"/>
      <c r="VXB6" s="214"/>
      <c r="VXC6" s="215"/>
      <c r="VXD6" s="214"/>
      <c r="VXE6" s="215"/>
      <c r="VXF6" s="214"/>
      <c r="VXG6" s="215"/>
      <c r="VXH6" s="214"/>
      <c r="VXI6" s="215"/>
      <c r="VXJ6" s="214"/>
      <c r="VXK6" s="215"/>
      <c r="VXL6" s="214"/>
      <c r="VXM6" s="215"/>
      <c r="VXN6" s="214"/>
      <c r="VXO6" s="215"/>
      <c r="VXP6" s="214"/>
      <c r="VXQ6" s="215"/>
      <c r="VXR6" s="214"/>
      <c r="VXS6" s="215"/>
      <c r="VXT6" s="214"/>
      <c r="VXU6" s="215"/>
      <c r="VXV6" s="214"/>
      <c r="VXW6" s="215"/>
      <c r="VXX6" s="214"/>
      <c r="VXY6" s="215"/>
      <c r="VXZ6" s="214"/>
      <c r="VYA6" s="215"/>
      <c r="VYB6" s="214"/>
      <c r="VYC6" s="215"/>
      <c r="VYD6" s="214"/>
      <c r="VYE6" s="215"/>
      <c r="VYF6" s="214"/>
      <c r="VYG6" s="215"/>
      <c r="VYH6" s="214"/>
      <c r="VYI6" s="215"/>
      <c r="VYJ6" s="214"/>
      <c r="VYK6" s="215"/>
      <c r="VYL6" s="214"/>
      <c r="VYM6" s="215"/>
      <c r="VYN6" s="214"/>
      <c r="VYO6" s="215"/>
      <c r="VYP6" s="214"/>
      <c r="VYQ6" s="215"/>
      <c r="VYR6" s="214"/>
      <c r="VYS6" s="215"/>
      <c r="VYT6" s="214"/>
      <c r="VYU6" s="215"/>
      <c r="VYV6" s="214"/>
      <c r="VYW6" s="215"/>
      <c r="VYX6" s="214"/>
      <c r="VYY6" s="215"/>
      <c r="VYZ6" s="214"/>
      <c r="VZA6" s="215"/>
      <c r="VZB6" s="214"/>
      <c r="VZC6" s="215"/>
      <c r="VZD6" s="214"/>
      <c r="VZE6" s="215"/>
      <c r="VZF6" s="214"/>
      <c r="VZG6" s="215"/>
      <c r="VZH6" s="214"/>
      <c r="VZI6" s="215"/>
      <c r="VZJ6" s="214"/>
      <c r="VZK6" s="215"/>
      <c r="VZL6" s="214"/>
      <c r="VZM6" s="215"/>
      <c r="VZN6" s="214"/>
      <c r="VZO6" s="215"/>
      <c r="VZP6" s="214"/>
      <c r="VZQ6" s="215"/>
      <c r="VZR6" s="214"/>
      <c r="VZS6" s="215"/>
      <c r="VZT6" s="214"/>
      <c r="VZU6" s="215"/>
      <c r="VZV6" s="214"/>
      <c r="VZW6" s="215"/>
      <c r="VZX6" s="214"/>
      <c r="VZY6" s="215"/>
      <c r="VZZ6" s="214"/>
      <c r="WAA6" s="215"/>
      <c r="WAB6" s="214"/>
      <c r="WAC6" s="215"/>
      <c r="WAD6" s="214"/>
      <c r="WAE6" s="215"/>
      <c r="WAF6" s="214"/>
      <c r="WAG6" s="215"/>
      <c r="WAH6" s="214"/>
      <c r="WAI6" s="215"/>
      <c r="WAJ6" s="214"/>
      <c r="WAK6" s="215"/>
      <c r="WAL6" s="214"/>
      <c r="WAM6" s="215"/>
      <c r="WAN6" s="214"/>
      <c r="WAO6" s="215"/>
      <c r="WAP6" s="214"/>
      <c r="WAQ6" s="215"/>
      <c r="WAR6" s="214"/>
      <c r="WAS6" s="215"/>
      <c r="WAT6" s="214"/>
      <c r="WAU6" s="215"/>
      <c r="WAV6" s="214"/>
      <c r="WAW6" s="215"/>
      <c r="WAX6" s="214"/>
      <c r="WAY6" s="215"/>
      <c r="WAZ6" s="214"/>
      <c r="WBA6" s="215"/>
      <c r="WBB6" s="214"/>
      <c r="WBC6" s="215"/>
      <c r="WBD6" s="214"/>
      <c r="WBE6" s="215"/>
      <c r="WBF6" s="214"/>
      <c r="WBG6" s="215"/>
      <c r="WBH6" s="214"/>
      <c r="WBI6" s="215"/>
      <c r="WBJ6" s="214"/>
      <c r="WBK6" s="215"/>
      <c r="WBL6" s="214"/>
      <c r="WBM6" s="215"/>
      <c r="WBN6" s="214"/>
      <c r="WBO6" s="215"/>
      <c r="WBP6" s="214"/>
      <c r="WBQ6" s="215"/>
      <c r="WBR6" s="214"/>
      <c r="WBS6" s="215"/>
      <c r="WBT6" s="214"/>
      <c r="WBU6" s="215"/>
      <c r="WBV6" s="214"/>
      <c r="WBW6" s="215"/>
      <c r="WBX6" s="214"/>
      <c r="WBY6" s="215"/>
      <c r="WBZ6" s="214"/>
      <c r="WCA6" s="215"/>
      <c r="WCB6" s="214"/>
      <c r="WCC6" s="215"/>
      <c r="WCD6" s="214"/>
      <c r="WCE6" s="215"/>
      <c r="WCF6" s="214"/>
      <c r="WCG6" s="215"/>
      <c r="WCH6" s="214"/>
      <c r="WCI6" s="215"/>
      <c r="WCJ6" s="214"/>
      <c r="WCK6" s="215"/>
      <c r="WCL6" s="214"/>
      <c r="WCM6" s="215"/>
      <c r="WCN6" s="214"/>
      <c r="WCO6" s="215"/>
      <c r="WCP6" s="214"/>
      <c r="WCQ6" s="215"/>
      <c r="WCR6" s="214"/>
      <c r="WCS6" s="215"/>
      <c r="WCT6" s="214"/>
      <c r="WCU6" s="215"/>
      <c r="WCV6" s="214"/>
      <c r="WCW6" s="215"/>
      <c r="WCX6" s="214"/>
      <c r="WCY6" s="215"/>
      <c r="WCZ6" s="214"/>
      <c r="WDA6" s="215"/>
      <c r="WDB6" s="214"/>
      <c r="WDC6" s="215"/>
      <c r="WDD6" s="214"/>
      <c r="WDE6" s="215"/>
      <c r="WDF6" s="214"/>
      <c r="WDG6" s="215"/>
      <c r="WDH6" s="214"/>
      <c r="WDI6" s="215"/>
      <c r="WDJ6" s="214"/>
      <c r="WDK6" s="215"/>
      <c r="WDL6" s="214"/>
      <c r="WDM6" s="215"/>
      <c r="WDN6" s="214"/>
      <c r="WDO6" s="215"/>
      <c r="WDP6" s="214"/>
      <c r="WDQ6" s="215"/>
      <c r="WDR6" s="214"/>
      <c r="WDS6" s="215"/>
      <c r="WDT6" s="214"/>
      <c r="WDU6" s="215"/>
      <c r="WDV6" s="214"/>
      <c r="WDW6" s="215"/>
      <c r="WDX6" s="214"/>
      <c r="WDY6" s="215"/>
      <c r="WDZ6" s="214"/>
      <c r="WEA6" s="215"/>
      <c r="WEB6" s="214"/>
      <c r="WEC6" s="215"/>
      <c r="WED6" s="214"/>
      <c r="WEE6" s="215"/>
      <c r="WEF6" s="214"/>
      <c r="WEG6" s="215"/>
      <c r="WEH6" s="214"/>
      <c r="WEI6" s="215"/>
      <c r="WEJ6" s="214"/>
      <c r="WEK6" s="215"/>
      <c r="WEL6" s="214"/>
      <c r="WEM6" s="215"/>
      <c r="WEN6" s="214"/>
      <c r="WEO6" s="215"/>
      <c r="WEP6" s="214"/>
      <c r="WEQ6" s="215"/>
      <c r="WER6" s="214"/>
      <c r="WES6" s="215"/>
      <c r="WET6" s="214"/>
      <c r="WEU6" s="215"/>
      <c r="WEV6" s="214"/>
      <c r="WEW6" s="215"/>
      <c r="WEX6" s="214"/>
      <c r="WEY6" s="215"/>
      <c r="WEZ6" s="214"/>
      <c r="WFA6" s="215"/>
      <c r="WFB6" s="214"/>
      <c r="WFC6" s="215"/>
      <c r="WFD6" s="214"/>
      <c r="WFE6" s="215"/>
      <c r="WFF6" s="214"/>
      <c r="WFG6" s="215"/>
      <c r="WFH6" s="214"/>
      <c r="WFI6" s="215"/>
      <c r="WFJ6" s="214"/>
      <c r="WFK6" s="215"/>
      <c r="WFL6" s="214"/>
      <c r="WFM6" s="215"/>
      <c r="WFN6" s="214"/>
      <c r="WFO6" s="215"/>
      <c r="WFP6" s="214"/>
      <c r="WFQ6" s="215"/>
      <c r="WFR6" s="214"/>
      <c r="WFS6" s="215"/>
      <c r="WFT6" s="214"/>
      <c r="WFU6" s="215"/>
      <c r="WFV6" s="214"/>
      <c r="WFW6" s="215"/>
      <c r="WFX6" s="214"/>
      <c r="WFY6" s="215"/>
      <c r="WFZ6" s="214"/>
      <c r="WGA6" s="215"/>
      <c r="WGB6" s="214"/>
      <c r="WGC6" s="215"/>
      <c r="WGD6" s="214"/>
      <c r="WGE6" s="215"/>
      <c r="WGF6" s="214"/>
      <c r="WGG6" s="215"/>
      <c r="WGH6" s="214"/>
      <c r="WGI6" s="215"/>
      <c r="WGJ6" s="214"/>
      <c r="WGK6" s="215"/>
      <c r="WGL6" s="214"/>
      <c r="WGM6" s="215"/>
      <c r="WGN6" s="214"/>
      <c r="WGO6" s="215"/>
      <c r="WGP6" s="214"/>
      <c r="WGQ6" s="215"/>
      <c r="WGR6" s="214"/>
      <c r="WGS6" s="215"/>
      <c r="WGT6" s="214"/>
      <c r="WGU6" s="215"/>
      <c r="WGV6" s="214"/>
      <c r="WGW6" s="215"/>
      <c r="WGX6" s="214"/>
      <c r="WGY6" s="215"/>
      <c r="WGZ6" s="214"/>
      <c r="WHA6" s="215"/>
      <c r="WHB6" s="214"/>
      <c r="WHC6" s="215"/>
      <c r="WHD6" s="214"/>
      <c r="WHE6" s="215"/>
      <c r="WHF6" s="214"/>
      <c r="WHG6" s="215"/>
      <c r="WHH6" s="214"/>
      <c r="WHI6" s="215"/>
      <c r="WHJ6" s="214"/>
      <c r="WHK6" s="215"/>
      <c r="WHL6" s="214"/>
      <c r="WHM6" s="215"/>
      <c r="WHN6" s="214"/>
      <c r="WHO6" s="215"/>
      <c r="WHP6" s="214"/>
      <c r="WHQ6" s="215"/>
      <c r="WHR6" s="214"/>
      <c r="WHS6" s="215"/>
      <c r="WHT6" s="214"/>
      <c r="WHU6" s="215"/>
      <c r="WHV6" s="214"/>
      <c r="WHW6" s="215"/>
      <c r="WHX6" s="214"/>
      <c r="WHY6" s="215"/>
      <c r="WHZ6" s="214"/>
      <c r="WIA6" s="215"/>
      <c r="WIB6" s="214"/>
      <c r="WIC6" s="215"/>
      <c r="WID6" s="214"/>
      <c r="WIE6" s="215"/>
      <c r="WIF6" s="214"/>
      <c r="WIG6" s="215"/>
      <c r="WIH6" s="214"/>
      <c r="WII6" s="215"/>
      <c r="WIJ6" s="214"/>
      <c r="WIK6" s="215"/>
      <c r="WIL6" s="214"/>
      <c r="WIM6" s="215"/>
      <c r="WIN6" s="214"/>
      <c r="WIO6" s="215"/>
      <c r="WIP6" s="214"/>
      <c r="WIQ6" s="215"/>
      <c r="WIR6" s="214"/>
      <c r="WIS6" s="215"/>
      <c r="WIT6" s="214"/>
      <c r="WIU6" s="215"/>
      <c r="WIV6" s="214"/>
      <c r="WIW6" s="215"/>
      <c r="WIX6" s="214"/>
      <c r="WIY6" s="215"/>
      <c r="WIZ6" s="214"/>
      <c r="WJA6" s="215"/>
      <c r="WJB6" s="214"/>
      <c r="WJC6" s="215"/>
      <c r="WJD6" s="214"/>
      <c r="WJE6" s="215"/>
      <c r="WJF6" s="214"/>
      <c r="WJG6" s="215"/>
      <c r="WJH6" s="214"/>
      <c r="WJI6" s="215"/>
      <c r="WJJ6" s="214"/>
      <c r="WJK6" s="215"/>
      <c r="WJL6" s="214"/>
      <c r="WJM6" s="215"/>
      <c r="WJN6" s="214"/>
      <c r="WJO6" s="215"/>
      <c r="WJP6" s="214"/>
      <c r="WJQ6" s="215"/>
      <c r="WJR6" s="214"/>
      <c r="WJS6" s="215"/>
      <c r="WJT6" s="214"/>
      <c r="WJU6" s="215"/>
      <c r="WJV6" s="214"/>
      <c r="WJW6" s="215"/>
      <c r="WJX6" s="214"/>
      <c r="WJY6" s="215"/>
      <c r="WJZ6" s="214"/>
      <c r="WKA6" s="215"/>
      <c r="WKB6" s="214"/>
      <c r="WKC6" s="215"/>
      <c r="WKD6" s="214"/>
      <c r="WKE6" s="215"/>
      <c r="WKF6" s="214"/>
      <c r="WKG6" s="215"/>
      <c r="WKH6" s="214"/>
      <c r="WKI6" s="215"/>
      <c r="WKJ6" s="214"/>
      <c r="WKK6" s="215"/>
      <c r="WKL6" s="214"/>
      <c r="WKM6" s="215"/>
      <c r="WKN6" s="214"/>
      <c r="WKO6" s="215"/>
      <c r="WKP6" s="214"/>
      <c r="WKQ6" s="215"/>
      <c r="WKR6" s="214"/>
      <c r="WKS6" s="215"/>
      <c r="WKT6" s="214"/>
      <c r="WKU6" s="215"/>
      <c r="WKV6" s="214"/>
      <c r="WKW6" s="215"/>
      <c r="WKX6" s="214"/>
      <c r="WKY6" s="215"/>
      <c r="WKZ6" s="214"/>
      <c r="WLA6" s="215"/>
      <c r="WLB6" s="214"/>
      <c r="WLC6" s="215"/>
      <c r="WLD6" s="214"/>
      <c r="WLE6" s="215"/>
      <c r="WLF6" s="214"/>
      <c r="WLG6" s="215"/>
      <c r="WLH6" s="214"/>
      <c r="WLI6" s="215"/>
      <c r="WLJ6" s="214"/>
      <c r="WLK6" s="215"/>
      <c r="WLL6" s="214"/>
      <c r="WLM6" s="215"/>
      <c r="WLN6" s="214"/>
      <c r="WLO6" s="215"/>
      <c r="WLP6" s="214"/>
      <c r="WLQ6" s="215"/>
      <c r="WLR6" s="214"/>
      <c r="WLS6" s="215"/>
      <c r="WLT6" s="214"/>
      <c r="WLU6" s="215"/>
      <c r="WLV6" s="214"/>
      <c r="WLW6" s="215"/>
      <c r="WLX6" s="214"/>
      <c r="WLY6" s="215"/>
      <c r="WLZ6" s="214"/>
      <c r="WMA6" s="215"/>
      <c r="WMB6" s="214"/>
      <c r="WMC6" s="215"/>
      <c r="WMD6" s="214"/>
      <c r="WME6" s="215"/>
      <c r="WMF6" s="214"/>
      <c r="WMG6" s="215"/>
      <c r="WMH6" s="214"/>
      <c r="WMI6" s="215"/>
      <c r="WMJ6" s="214"/>
      <c r="WMK6" s="215"/>
      <c r="WML6" s="214"/>
      <c r="WMM6" s="215"/>
      <c r="WMN6" s="214"/>
      <c r="WMO6" s="215"/>
      <c r="WMP6" s="214"/>
      <c r="WMQ6" s="215"/>
      <c r="WMR6" s="214"/>
      <c r="WMS6" s="215"/>
      <c r="WMT6" s="214"/>
      <c r="WMU6" s="215"/>
      <c r="WMV6" s="214"/>
      <c r="WMW6" s="215"/>
      <c r="WMX6" s="214"/>
      <c r="WMY6" s="215"/>
      <c r="WMZ6" s="214"/>
      <c r="WNA6" s="215"/>
      <c r="WNB6" s="214"/>
      <c r="WNC6" s="215"/>
      <c r="WND6" s="214"/>
      <c r="WNE6" s="215"/>
      <c r="WNF6" s="214"/>
      <c r="WNG6" s="215"/>
      <c r="WNH6" s="214"/>
      <c r="WNI6" s="215"/>
      <c r="WNJ6" s="214"/>
      <c r="WNK6" s="215"/>
      <c r="WNL6" s="214"/>
      <c r="WNM6" s="215"/>
      <c r="WNN6" s="214"/>
      <c r="WNO6" s="215"/>
      <c r="WNP6" s="214"/>
      <c r="WNQ6" s="215"/>
      <c r="WNR6" s="214"/>
      <c r="WNS6" s="215"/>
      <c r="WNT6" s="214"/>
      <c r="WNU6" s="215"/>
      <c r="WNV6" s="214"/>
      <c r="WNW6" s="215"/>
      <c r="WNX6" s="214"/>
      <c r="WNY6" s="215"/>
      <c r="WNZ6" s="214"/>
      <c r="WOA6" s="215"/>
      <c r="WOB6" s="214"/>
      <c r="WOC6" s="215"/>
      <c r="WOD6" s="214"/>
      <c r="WOE6" s="215"/>
      <c r="WOF6" s="214"/>
      <c r="WOG6" s="215"/>
      <c r="WOH6" s="214"/>
      <c r="WOI6" s="215"/>
      <c r="WOJ6" s="214"/>
      <c r="WOK6" s="215"/>
      <c r="WOL6" s="214"/>
      <c r="WOM6" s="215"/>
      <c r="WON6" s="214"/>
      <c r="WOO6" s="215"/>
      <c r="WOP6" s="214"/>
      <c r="WOQ6" s="215"/>
      <c r="WOR6" s="214"/>
      <c r="WOS6" s="215"/>
      <c r="WOT6" s="214"/>
      <c r="WOU6" s="215"/>
      <c r="WOV6" s="214"/>
      <c r="WOW6" s="215"/>
      <c r="WOX6" s="214"/>
      <c r="WOY6" s="215"/>
      <c r="WOZ6" s="214"/>
      <c r="WPA6" s="215"/>
      <c r="WPB6" s="214"/>
      <c r="WPC6" s="215"/>
      <c r="WPD6" s="214"/>
      <c r="WPE6" s="215"/>
      <c r="WPF6" s="214"/>
      <c r="WPG6" s="215"/>
      <c r="WPH6" s="214"/>
      <c r="WPI6" s="215"/>
      <c r="WPJ6" s="214"/>
      <c r="WPK6" s="215"/>
      <c r="WPL6" s="214"/>
      <c r="WPM6" s="215"/>
      <c r="WPN6" s="214"/>
      <c r="WPO6" s="215"/>
      <c r="WPP6" s="214"/>
      <c r="WPQ6" s="215"/>
      <c r="WPR6" s="214"/>
      <c r="WPS6" s="215"/>
      <c r="WPT6" s="214"/>
      <c r="WPU6" s="215"/>
      <c r="WPV6" s="214"/>
      <c r="WPW6" s="215"/>
      <c r="WPX6" s="214"/>
      <c r="WPY6" s="215"/>
      <c r="WPZ6" s="214"/>
      <c r="WQA6" s="215"/>
      <c r="WQB6" s="214"/>
      <c r="WQC6" s="215"/>
      <c r="WQD6" s="214"/>
      <c r="WQE6" s="215"/>
      <c r="WQF6" s="214"/>
      <c r="WQG6" s="215"/>
      <c r="WQH6" s="214"/>
      <c r="WQI6" s="215"/>
      <c r="WQJ6" s="214"/>
      <c r="WQK6" s="215"/>
      <c r="WQL6" s="214"/>
      <c r="WQM6" s="215"/>
      <c r="WQN6" s="214"/>
      <c r="WQO6" s="215"/>
      <c r="WQP6" s="214"/>
      <c r="WQQ6" s="215"/>
      <c r="WQR6" s="214"/>
      <c r="WQS6" s="215"/>
      <c r="WQT6" s="214"/>
      <c r="WQU6" s="215"/>
      <c r="WQV6" s="214"/>
      <c r="WQW6" s="215"/>
      <c r="WQX6" s="214"/>
      <c r="WQY6" s="215"/>
      <c r="WQZ6" s="214"/>
      <c r="WRA6" s="215"/>
      <c r="WRB6" s="214"/>
      <c r="WRC6" s="215"/>
      <c r="WRD6" s="214"/>
      <c r="WRE6" s="215"/>
      <c r="WRF6" s="214"/>
      <c r="WRG6" s="215"/>
      <c r="WRH6" s="214"/>
      <c r="WRI6" s="215"/>
      <c r="WRJ6" s="214"/>
      <c r="WRK6" s="215"/>
      <c r="WRL6" s="214"/>
      <c r="WRM6" s="215"/>
      <c r="WRN6" s="214"/>
      <c r="WRO6" s="215"/>
      <c r="WRP6" s="214"/>
      <c r="WRQ6" s="215"/>
      <c r="WRR6" s="214"/>
      <c r="WRS6" s="215"/>
      <c r="WRT6" s="214"/>
      <c r="WRU6" s="215"/>
      <c r="WRV6" s="214"/>
      <c r="WRW6" s="215"/>
      <c r="WRX6" s="214"/>
      <c r="WRY6" s="215"/>
      <c r="WRZ6" s="214"/>
      <c r="WSA6" s="215"/>
      <c r="WSB6" s="214"/>
      <c r="WSC6" s="215"/>
      <c r="WSD6" s="214"/>
      <c r="WSE6" s="215"/>
      <c r="WSF6" s="214"/>
      <c r="WSG6" s="215"/>
      <c r="WSH6" s="214"/>
      <c r="WSI6" s="215"/>
      <c r="WSJ6" s="214"/>
      <c r="WSK6" s="215"/>
      <c r="WSL6" s="214"/>
      <c r="WSM6" s="215"/>
      <c r="WSN6" s="214"/>
      <c r="WSO6" s="215"/>
      <c r="WSP6" s="214"/>
      <c r="WSQ6" s="215"/>
      <c r="WSR6" s="214"/>
      <c r="WSS6" s="215"/>
      <c r="WST6" s="214"/>
      <c r="WSU6" s="215"/>
      <c r="WSV6" s="214"/>
      <c r="WSW6" s="215"/>
      <c r="WSX6" s="214"/>
      <c r="WSY6" s="215"/>
      <c r="WSZ6" s="214"/>
      <c r="WTA6" s="215"/>
      <c r="WTB6" s="214"/>
      <c r="WTC6" s="215"/>
      <c r="WTD6" s="214"/>
      <c r="WTE6" s="215"/>
      <c r="WTF6" s="214"/>
      <c r="WTG6" s="215"/>
      <c r="WTH6" s="214"/>
      <c r="WTI6" s="215"/>
      <c r="WTJ6" s="214"/>
      <c r="WTK6" s="215"/>
      <c r="WTL6" s="214"/>
      <c r="WTM6" s="215"/>
      <c r="WTN6" s="214"/>
      <c r="WTO6" s="215"/>
      <c r="WTP6" s="214"/>
      <c r="WTQ6" s="215"/>
      <c r="WTR6" s="214"/>
      <c r="WTS6" s="215"/>
      <c r="WTT6" s="214"/>
      <c r="WTU6" s="215"/>
      <c r="WTV6" s="214"/>
      <c r="WTW6" s="215"/>
      <c r="WTX6" s="214"/>
      <c r="WTY6" s="215"/>
      <c r="WTZ6" s="214"/>
      <c r="WUA6" s="215"/>
      <c r="WUB6" s="214"/>
      <c r="WUC6" s="215"/>
      <c r="WUD6" s="214"/>
      <c r="WUE6" s="215"/>
      <c r="WUF6" s="214"/>
      <c r="WUG6" s="215"/>
      <c r="WUH6" s="214"/>
      <c r="WUI6" s="215"/>
      <c r="WUJ6" s="214"/>
      <c r="WUK6" s="215"/>
      <c r="WUL6" s="214"/>
      <c r="WUM6" s="215"/>
      <c r="WUN6" s="214"/>
      <c r="WUO6" s="215"/>
      <c r="WUP6" s="214"/>
      <c r="WUQ6" s="215"/>
      <c r="WUR6" s="214"/>
      <c r="WUS6" s="215"/>
      <c r="WUT6" s="214"/>
      <c r="WUU6" s="215"/>
      <c r="WUV6" s="214"/>
      <c r="WUW6" s="215"/>
      <c r="WUX6" s="214"/>
      <c r="WUY6" s="215"/>
      <c r="WUZ6" s="214"/>
      <c r="WVA6" s="215"/>
      <c r="WVB6" s="214"/>
      <c r="WVC6" s="215"/>
      <c r="WVD6" s="214"/>
      <c r="WVE6" s="215"/>
      <c r="WVF6" s="214"/>
      <c r="WVG6" s="215"/>
      <c r="WVH6" s="214"/>
      <c r="WVI6" s="215"/>
      <c r="WVJ6" s="214"/>
      <c r="WVK6" s="215"/>
      <c r="WVL6" s="214"/>
      <c r="WVM6" s="215"/>
      <c r="WVN6" s="214"/>
      <c r="WVO6" s="215"/>
      <c r="WVP6" s="214"/>
      <c r="WVQ6" s="215"/>
      <c r="WVR6" s="214"/>
      <c r="WVS6" s="215"/>
      <c r="WVT6" s="214"/>
      <c r="WVU6" s="215"/>
      <c r="WVV6" s="214"/>
      <c r="WVW6" s="215"/>
      <c r="WVX6" s="214"/>
      <c r="WVY6" s="215"/>
      <c r="WVZ6" s="214"/>
      <c r="WWA6" s="215"/>
      <c r="WWB6" s="214"/>
      <c r="WWC6" s="215"/>
      <c r="WWD6" s="214"/>
      <c r="WWE6" s="215"/>
      <c r="WWF6" s="214"/>
      <c r="WWG6" s="215"/>
      <c r="WWH6" s="214"/>
      <c r="WWI6" s="215"/>
      <c r="WWJ6" s="214"/>
      <c r="WWK6" s="215"/>
      <c r="WWL6" s="214"/>
      <c r="WWM6" s="215"/>
      <c r="WWN6" s="214"/>
      <c r="WWO6" s="215"/>
      <c r="WWP6" s="214"/>
      <c r="WWQ6" s="215"/>
      <c r="WWR6" s="214"/>
      <c r="WWS6" s="215"/>
      <c r="WWT6" s="214"/>
      <c r="WWU6" s="215"/>
      <c r="WWV6" s="214"/>
      <c r="WWW6" s="215"/>
      <c r="WWX6" s="214"/>
      <c r="WWY6" s="215"/>
      <c r="WWZ6" s="214"/>
      <c r="WXA6" s="215"/>
      <c r="WXB6" s="214"/>
      <c r="WXC6" s="215"/>
      <c r="WXD6" s="214"/>
      <c r="WXE6" s="215"/>
      <c r="WXF6" s="214"/>
      <c r="WXG6" s="215"/>
      <c r="WXH6" s="214"/>
      <c r="WXI6" s="215"/>
      <c r="WXJ6" s="214"/>
      <c r="WXK6" s="215"/>
      <c r="WXL6" s="214"/>
      <c r="WXM6" s="215"/>
      <c r="WXN6" s="214"/>
      <c r="WXO6" s="215"/>
      <c r="WXP6" s="214"/>
      <c r="WXQ6" s="215"/>
      <c r="WXR6" s="214"/>
      <c r="WXS6" s="215"/>
      <c r="WXT6" s="214"/>
      <c r="WXU6" s="215"/>
      <c r="WXV6" s="214"/>
      <c r="WXW6" s="215"/>
      <c r="WXX6" s="214"/>
      <c r="WXY6" s="215"/>
      <c r="WXZ6" s="214"/>
      <c r="WYA6" s="215"/>
      <c r="WYB6" s="214"/>
      <c r="WYC6" s="215"/>
      <c r="WYD6" s="214"/>
      <c r="WYE6" s="215"/>
      <c r="WYF6" s="214"/>
      <c r="WYG6" s="215"/>
      <c r="WYH6" s="214"/>
      <c r="WYI6" s="215"/>
      <c r="WYJ6" s="214"/>
      <c r="WYK6" s="215"/>
      <c r="WYL6" s="214"/>
      <c r="WYM6" s="215"/>
      <c r="WYN6" s="214"/>
      <c r="WYO6" s="215"/>
      <c r="WYP6" s="214"/>
      <c r="WYQ6" s="215"/>
      <c r="WYR6" s="214"/>
      <c r="WYS6" s="215"/>
      <c r="WYT6" s="214"/>
      <c r="WYU6" s="215"/>
      <c r="WYV6" s="214"/>
      <c r="WYW6" s="215"/>
      <c r="WYX6" s="214"/>
      <c r="WYY6" s="215"/>
      <c r="WYZ6" s="214"/>
      <c r="WZA6" s="215"/>
      <c r="WZB6" s="214"/>
      <c r="WZC6" s="215"/>
      <c r="WZD6" s="214"/>
      <c r="WZE6" s="215"/>
      <c r="WZF6" s="214"/>
      <c r="WZG6" s="215"/>
      <c r="WZH6" s="214"/>
      <c r="WZI6" s="215"/>
      <c r="WZJ6" s="214"/>
      <c r="WZK6" s="215"/>
      <c r="WZL6" s="214"/>
      <c r="WZM6" s="215"/>
      <c r="WZN6" s="214"/>
      <c r="WZO6" s="215"/>
      <c r="WZP6" s="214"/>
      <c r="WZQ6" s="215"/>
      <c r="WZR6" s="214"/>
      <c r="WZS6" s="215"/>
      <c r="WZT6" s="214"/>
      <c r="WZU6" s="215"/>
      <c r="WZV6" s="214"/>
      <c r="WZW6" s="215"/>
      <c r="WZX6" s="214"/>
      <c r="WZY6" s="215"/>
      <c r="WZZ6" s="214"/>
      <c r="XAA6" s="215"/>
      <c r="XAB6" s="214"/>
      <c r="XAC6" s="215"/>
      <c r="XAD6" s="214"/>
      <c r="XAE6" s="215"/>
      <c r="XAF6" s="214"/>
      <c r="XAG6" s="215"/>
      <c r="XAH6" s="214"/>
      <c r="XAI6" s="215"/>
      <c r="XAJ6" s="214"/>
      <c r="XAK6" s="215"/>
      <c r="XAL6" s="214"/>
      <c r="XAM6" s="215"/>
      <c r="XAN6" s="214"/>
      <c r="XAO6" s="215"/>
      <c r="XAP6" s="214"/>
      <c r="XAQ6" s="215"/>
      <c r="XAR6" s="214"/>
      <c r="XAS6" s="215"/>
      <c r="XAT6" s="214"/>
      <c r="XAU6" s="215"/>
      <c r="XAV6" s="214"/>
      <c r="XAW6" s="215"/>
      <c r="XAX6" s="214"/>
      <c r="XAY6" s="215"/>
      <c r="XAZ6" s="214"/>
      <c r="XBA6" s="215"/>
      <c r="XBB6" s="214"/>
      <c r="XBC6" s="215"/>
      <c r="XBD6" s="214"/>
      <c r="XBE6" s="215"/>
      <c r="XBF6" s="214"/>
      <c r="XBG6" s="215"/>
      <c r="XBH6" s="214"/>
      <c r="XBI6" s="215"/>
      <c r="XBJ6" s="214"/>
      <c r="XBK6" s="215"/>
      <c r="XBL6" s="214"/>
      <c r="XBM6" s="215"/>
      <c r="XBN6" s="214"/>
      <c r="XBO6" s="215"/>
      <c r="XBP6" s="214"/>
      <c r="XBQ6" s="215"/>
      <c r="XBR6" s="214"/>
      <c r="XBS6" s="215"/>
      <c r="XBT6" s="214"/>
      <c r="XBU6" s="215"/>
      <c r="XBV6" s="214"/>
      <c r="XBW6" s="215"/>
      <c r="XBX6" s="214"/>
      <c r="XBY6" s="215"/>
      <c r="XBZ6" s="214"/>
      <c r="XCA6" s="215"/>
      <c r="XCB6" s="214"/>
      <c r="XCC6" s="215"/>
      <c r="XCD6" s="214"/>
      <c r="XCE6" s="215"/>
      <c r="XCF6" s="214"/>
      <c r="XCG6" s="215"/>
      <c r="XCH6" s="214"/>
      <c r="XCI6" s="215"/>
      <c r="XCJ6" s="214"/>
      <c r="XCK6" s="215"/>
      <c r="XCL6" s="214"/>
      <c r="XCM6" s="215"/>
      <c r="XCN6" s="214"/>
      <c r="XCO6" s="215"/>
      <c r="XCP6" s="214"/>
      <c r="XCQ6" s="215"/>
      <c r="XCR6" s="214"/>
      <c r="XCS6" s="215"/>
      <c r="XCT6" s="214"/>
      <c r="XCU6" s="215"/>
      <c r="XCV6" s="214"/>
      <c r="XCW6" s="215"/>
      <c r="XCX6" s="214"/>
      <c r="XCY6" s="215"/>
      <c r="XCZ6" s="214"/>
      <c r="XDA6" s="215"/>
      <c r="XDB6" s="214"/>
      <c r="XDC6" s="215"/>
      <c r="XDD6" s="214"/>
      <c r="XDE6" s="215"/>
      <c r="XDF6" s="214"/>
      <c r="XDG6" s="215"/>
      <c r="XDH6" s="214"/>
      <c r="XDI6" s="215"/>
      <c r="XDJ6" s="214"/>
      <c r="XDK6" s="215"/>
      <c r="XDL6" s="214"/>
      <c r="XDM6" s="215"/>
      <c r="XDN6" s="214"/>
      <c r="XDO6" s="215"/>
      <c r="XDP6" s="214"/>
      <c r="XDQ6" s="215"/>
      <c r="XDR6" s="214"/>
      <c r="XDS6" s="215"/>
      <c r="XDT6" s="214"/>
      <c r="XDU6" s="215"/>
      <c r="XDV6" s="214"/>
      <c r="XDW6" s="215"/>
      <c r="XDX6" s="214"/>
      <c r="XDY6" s="215"/>
      <c r="XDZ6" s="214"/>
      <c r="XEA6" s="215"/>
      <c r="XEB6" s="214"/>
      <c r="XEC6" s="215"/>
      <c r="XED6" s="214"/>
      <c r="XEE6" s="215"/>
      <c r="XEF6" s="214"/>
      <c r="XEG6" s="215"/>
      <c r="XEH6" s="214"/>
      <c r="XEI6" s="215"/>
      <c r="XEJ6" s="214"/>
      <c r="XEK6" s="215"/>
      <c r="XEL6" s="214"/>
      <c r="XEM6" s="215"/>
      <c r="XEN6" s="214"/>
      <c r="XEO6" s="215"/>
      <c r="XEP6" s="214"/>
      <c r="XEQ6" s="215"/>
      <c r="XER6" s="214"/>
      <c r="XES6" s="215"/>
      <c r="XET6" s="214"/>
      <c r="XEU6" s="215"/>
      <c r="XEV6" s="214"/>
      <c r="XEW6" s="215"/>
      <c r="XEX6" s="214"/>
      <c r="XEY6" s="215"/>
      <c r="XEZ6" s="214"/>
      <c r="XFA6" s="215"/>
      <c r="XFB6" s="214"/>
      <c r="XFC6" s="215"/>
      <c r="XFD6" s="214"/>
    </row>
    <row r="7" spans="1:16384" s="165" customFormat="1">
      <c r="A7" s="169" t="s">
        <v>198</v>
      </c>
      <c r="B7" s="170" t="s">
        <v>199</v>
      </c>
      <c r="C7" s="205">
        <v>9.11</v>
      </c>
      <c r="D7" s="205">
        <v>9.25</v>
      </c>
      <c r="E7" s="150">
        <f t="shared" si="0"/>
        <v>1.5367727771679536E-2</v>
      </c>
      <c r="F7" s="156"/>
      <c r="G7" s="154"/>
      <c r="H7" s="178">
        <v>0.02</v>
      </c>
      <c r="I7" s="202"/>
      <c r="J7" s="203"/>
      <c r="K7" s="202"/>
      <c r="L7" s="203"/>
      <c r="M7" s="202"/>
      <c r="N7" s="203"/>
      <c r="O7" s="202"/>
      <c r="P7" s="203"/>
      <c r="Q7" s="202"/>
      <c r="R7" s="203"/>
      <c r="S7" s="202"/>
      <c r="T7" s="203"/>
      <c r="U7" s="202"/>
      <c r="V7" s="203"/>
      <c r="W7" s="202"/>
      <c r="X7" s="203"/>
      <c r="Y7" s="202"/>
      <c r="Z7" s="203"/>
      <c r="AA7" s="202"/>
      <c r="AB7" s="203"/>
      <c r="AC7" s="202"/>
      <c r="AD7" s="203"/>
      <c r="AE7" s="202"/>
      <c r="AF7" s="203"/>
      <c r="AG7" s="202"/>
      <c r="AH7" s="203"/>
      <c r="AI7" s="202"/>
      <c r="AJ7" s="203"/>
      <c r="AK7" s="202"/>
      <c r="AL7" s="203"/>
      <c r="AM7" s="202"/>
      <c r="AN7" s="214"/>
      <c r="AO7" s="215"/>
      <c r="AP7" s="214"/>
      <c r="AQ7" s="215"/>
      <c r="AR7" s="214"/>
      <c r="AS7" s="215"/>
      <c r="AT7" s="214"/>
      <c r="AU7" s="215"/>
      <c r="AV7" s="214"/>
      <c r="AW7" s="215"/>
      <c r="AX7" s="214"/>
      <c r="AY7" s="215"/>
      <c r="AZ7" s="214"/>
      <c r="BA7" s="215"/>
      <c r="BB7" s="214"/>
      <c r="BC7" s="215"/>
      <c r="BD7" s="214"/>
      <c r="BE7" s="215"/>
      <c r="BF7" s="214"/>
      <c r="BG7" s="215"/>
      <c r="BH7" s="214"/>
      <c r="BI7" s="215"/>
      <c r="BJ7" s="214"/>
      <c r="BK7" s="215"/>
      <c r="BL7" s="214"/>
      <c r="BM7" s="215"/>
      <c r="BN7" s="214"/>
      <c r="BO7" s="215"/>
      <c r="BP7" s="214"/>
      <c r="BQ7" s="215"/>
      <c r="BR7" s="214"/>
      <c r="BS7" s="215"/>
      <c r="BT7" s="214"/>
      <c r="BU7" s="215"/>
      <c r="BV7" s="214"/>
      <c r="BW7" s="215"/>
      <c r="BX7" s="214"/>
      <c r="BY7" s="215"/>
      <c r="BZ7" s="214"/>
      <c r="CA7" s="215"/>
      <c r="CB7" s="214"/>
      <c r="CC7" s="215"/>
      <c r="CD7" s="214"/>
      <c r="CE7" s="215"/>
      <c r="CF7" s="214"/>
      <c r="CG7" s="215"/>
      <c r="CH7" s="214"/>
      <c r="CI7" s="215"/>
      <c r="CJ7" s="214"/>
      <c r="CK7" s="215"/>
      <c r="CL7" s="214"/>
      <c r="CM7" s="215"/>
      <c r="CN7" s="214"/>
      <c r="CO7" s="215"/>
      <c r="CP7" s="214"/>
      <c r="CQ7" s="215"/>
      <c r="CR7" s="214"/>
      <c r="CS7" s="215"/>
      <c r="CT7" s="214"/>
      <c r="CU7" s="215"/>
      <c r="CV7" s="214"/>
      <c r="CW7" s="215"/>
      <c r="CX7" s="214"/>
      <c r="CY7" s="215"/>
      <c r="CZ7" s="214"/>
      <c r="DA7" s="215"/>
      <c r="DB7" s="214"/>
      <c r="DC7" s="215"/>
      <c r="DD7" s="214"/>
      <c r="DE7" s="215"/>
      <c r="DF7" s="214"/>
      <c r="DG7" s="215"/>
      <c r="DH7" s="214"/>
      <c r="DI7" s="215"/>
      <c r="DJ7" s="214"/>
      <c r="DK7" s="215"/>
      <c r="DL7" s="214"/>
      <c r="DM7" s="215"/>
      <c r="DN7" s="214"/>
      <c r="DO7" s="215"/>
      <c r="DP7" s="214"/>
      <c r="DQ7" s="215"/>
      <c r="DR7" s="214"/>
      <c r="DS7" s="215"/>
      <c r="DT7" s="214"/>
      <c r="DU7" s="215"/>
      <c r="DV7" s="214"/>
      <c r="DW7" s="215"/>
      <c r="DX7" s="214"/>
      <c r="DY7" s="215"/>
      <c r="DZ7" s="214"/>
      <c r="EA7" s="215"/>
      <c r="EB7" s="214"/>
      <c r="EC7" s="215"/>
      <c r="ED7" s="214"/>
      <c r="EE7" s="215"/>
      <c r="EF7" s="214"/>
      <c r="EG7" s="215"/>
      <c r="EH7" s="214"/>
      <c r="EI7" s="215"/>
      <c r="EJ7" s="214"/>
      <c r="EK7" s="215"/>
      <c r="EL7" s="214"/>
      <c r="EM7" s="215"/>
      <c r="EN7" s="214"/>
      <c r="EO7" s="215"/>
      <c r="EP7" s="214"/>
      <c r="EQ7" s="215"/>
      <c r="ER7" s="214"/>
      <c r="ES7" s="215"/>
      <c r="ET7" s="214"/>
      <c r="EU7" s="215"/>
      <c r="EV7" s="214"/>
      <c r="EW7" s="215"/>
      <c r="EX7" s="214"/>
      <c r="EY7" s="215"/>
      <c r="EZ7" s="214"/>
      <c r="FA7" s="215"/>
      <c r="FB7" s="214"/>
      <c r="FC7" s="215"/>
      <c r="FD7" s="214"/>
      <c r="FE7" s="215"/>
      <c r="FF7" s="214"/>
      <c r="FG7" s="215"/>
      <c r="FH7" s="214"/>
      <c r="FI7" s="215"/>
      <c r="FJ7" s="214"/>
      <c r="FK7" s="215"/>
      <c r="FL7" s="214"/>
      <c r="FM7" s="215"/>
      <c r="FN7" s="214"/>
      <c r="FO7" s="215"/>
      <c r="FP7" s="214"/>
      <c r="FQ7" s="215"/>
      <c r="FR7" s="214"/>
      <c r="FS7" s="215"/>
      <c r="FT7" s="214"/>
      <c r="FU7" s="215"/>
      <c r="FV7" s="214"/>
      <c r="FW7" s="215"/>
      <c r="FX7" s="214"/>
      <c r="FY7" s="215"/>
      <c r="FZ7" s="214"/>
      <c r="GA7" s="215"/>
      <c r="GB7" s="214"/>
      <c r="GC7" s="215"/>
      <c r="GD7" s="214"/>
      <c r="GE7" s="215"/>
      <c r="GF7" s="214"/>
      <c r="GG7" s="215"/>
      <c r="GH7" s="214"/>
      <c r="GI7" s="215"/>
      <c r="GJ7" s="214"/>
      <c r="GK7" s="215"/>
      <c r="GL7" s="214"/>
      <c r="GM7" s="215"/>
      <c r="GN7" s="214"/>
      <c r="GO7" s="215"/>
      <c r="GP7" s="214"/>
      <c r="GQ7" s="215"/>
      <c r="GR7" s="214"/>
      <c r="GS7" s="215"/>
      <c r="GT7" s="214"/>
      <c r="GU7" s="215"/>
      <c r="GV7" s="214"/>
      <c r="GW7" s="215"/>
      <c r="GX7" s="214"/>
      <c r="GY7" s="215"/>
      <c r="GZ7" s="214"/>
      <c r="HA7" s="215"/>
      <c r="HB7" s="214"/>
      <c r="HC7" s="215"/>
      <c r="HD7" s="214"/>
      <c r="HE7" s="215"/>
      <c r="HF7" s="214"/>
      <c r="HG7" s="215"/>
      <c r="HH7" s="214"/>
      <c r="HI7" s="215"/>
      <c r="HJ7" s="214"/>
      <c r="HK7" s="215"/>
      <c r="HL7" s="214"/>
      <c r="HM7" s="215"/>
      <c r="HN7" s="214"/>
      <c r="HO7" s="215"/>
      <c r="HP7" s="214"/>
      <c r="HQ7" s="215"/>
      <c r="HR7" s="214"/>
      <c r="HS7" s="215"/>
      <c r="HT7" s="214"/>
      <c r="HU7" s="215"/>
      <c r="HV7" s="214"/>
      <c r="HW7" s="215"/>
      <c r="HX7" s="214"/>
      <c r="HY7" s="215"/>
      <c r="HZ7" s="214"/>
      <c r="IA7" s="215"/>
      <c r="IB7" s="214"/>
      <c r="IC7" s="215"/>
      <c r="ID7" s="214"/>
      <c r="IE7" s="215"/>
      <c r="IF7" s="214"/>
      <c r="IG7" s="215"/>
      <c r="IH7" s="214"/>
      <c r="II7" s="215"/>
      <c r="IJ7" s="214"/>
      <c r="IK7" s="215"/>
      <c r="IL7" s="214"/>
      <c r="IM7" s="215"/>
      <c r="IN7" s="214"/>
      <c r="IO7" s="215"/>
      <c r="IP7" s="214"/>
      <c r="IQ7" s="215"/>
      <c r="IR7" s="214"/>
      <c r="IS7" s="215"/>
      <c r="IT7" s="214"/>
      <c r="IU7" s="215"/>
      <c r="IV7" s="214"/>
      <c r="IW7" s="215"/>
      <c r="IX7" s="214"/>
      <c r="IY7" s="215"/>
      <c r="IZ7" s="214"/>
      <c r="JA7" s="215"/>
      <c r="JB7" s="214"/>
      <c r="JC7" s="215"/>
      <c r="JD7" s="214"/>
      <c r="JE7" s="215"/>
      <c r="JF7" s="214"/>
      <c r="JG7" s="215"/>
      <c r="JH7" s="214"/>
      <c r="JI7" s="215"/>
      <c r="JJ7" s="214"/>
      <c r="JK7" s="215"/>
      <c r="JL7" s="214"/>
      <c r="JM7" s="215"/>
      <c r="JN7" s="214"/>
      <c r="JO7" s="215"/>
      <c r="JP7" s="214"/>
      <c r="JQ7" s="215"/>
      <c r="JR7" s="214"/>
      <c r="JS7" s="215"/>
      <c r="JT7" s="214"/>
      <c r="JU7" s="215"/>
      <c r="JV7" s="214"/>
      <c r="JW7" s="215"/>
      <c r="JX7" s="214"/>
      <c r="JY7" s="215"/>
      <c r="JZ7" s="214"/>
      <c r="KA7" s="215"/>
      <c r="KB7" s="214"/>
      <c r="KC7" s="215"/>
      <c r="KD7" s="214"/>
      <c r="KE7" s="215"/>
      <c r="KF7" s="214"/>
      <c r="KG7" s="215"/>
      <c r="KH7" s="214"/>
      <c r="KI7" s="215"/>
      <c r="KJ7" s="214"/>
      <c r="KK7" s="215"/>
      <c r="KL7" s="214"/>
      <c r="KM7" s="215"/>
      <c r="KN7" s="214"/>
      <c r="KO7" s="215"/>
      <c r="KP7" s="214"/>
      <c r="KQ7" s="215"/>
      <c r="KR7" s="214"/>
      <c r="KS7" s="215"/>
      <c r="KT7" s="214"/>
      <c r="KU7" s="215"/>
      <c r="KV7" s="214"/>
      <c r="KW7" s="215"/>
      <c r="KX7" s="214"/>
      <c r="KY7" s="215"/>
      <c r="KZ7" s="214"/>
      <c r="LA7" s="215"/>
      <c r="LB7" s="214"/>
      <c r="LC7" s="215"/>
      <c r="LD7" s="214"/>
      <c r="LE7" s="215"/>
      <c r="LF7" s="214"/>
      <c r="LG7" s="215"/>
      <c r="LH7" s="214"/>
      <c r="LI7" s="215"/>
      <c r="LJ7" s="214"/>
      <c r="LK7" s="215"/>
      <c r="LL7" s="214"/>
      <c r="LM7" s="215"/>
      <c r="LN7" s="214"/>
      <c r="LO7" s="215"/>
      <c r="LP7" s="214"/>
      <c r="LQ7" s="215"/>
      <c r="LR7" s="214"/>
      <c r="LS7" s="215"/>
      <c r="LT7" s="214"/>
      <c r="LU7" s="215"/>
      <c r="LV7" s="214"/>
      <c r="LW7" s="215"/>
      <c r="LX7" s="214"/>
      <c r="LY7" s="215"/>
      <c r="LZ7" s="214"/>
      <c r="MA7" s="215"/>
      <c r="MB7" s="214"/>
      <c r="MC7" s="215"/>
      <c r="MD7" s="214"/>
      <c r="ME7" s="215"/>
      <c r="MF7" s="214"/>
      <c r="MG7" s="215"/>
      <c r="MH7" s="214"/>
      <c r="MI7" s="215"/>
      <c r="MJ7" s="214"/>
      <c r="MK7" s="215"/>
      <c r="ML7" s="214"/>
      <c r="MM7" s="215"/>
      <c r="MN7" s="214"/>
      <c r="MO7" s="215"/>
      <c r="MP7" s="214"/>
      <c r="MQ7" s="215"/>
      <c r="MR7" s="214"/>
      <c r="MS7" s="215"/>
      <c r="MT7" s="214"/>
      <c r="MU7" s="215"/>
      <c r="MV7" s="214"/>
      <c r="MW7" s="215"/>
      <c r="MX7" s="214"/>
      <c r="MY7" s="215"/>
      <c r="MZ7" s="214"/>
      <c r="NA7" s="215"/>
      <c r="NB7" s="214"/>
      <c r="NC7" s="215"/>
      <c r="ND7" s="214"/>
      <c r="NE7" s="215"/>
      <c r="NF7" s="214"/>
      <c r="NG7" s="215"/>
      <c r="NH7" s="214"/>
      <c r="NI7" s="215"/>
      <c r="NJ7" s="214"/>
      <c r="NK7" s="215"/>
      <c r="NL7" s="214"/>
      <c r="NM7" s="215"/>
      <c r="NN7" s="214"/>
      <c r="NO7" s="215"/>
      <c r="NP7" s="214"/>
      <c r="NQ7" s="215"/>
      <c r="NR7" s="214"/>
      <c r="NS7" s="215"/>
      <c r="NT7" s="214"/>
      <c r="NU7" s="215"/>
      <c r="NV7" s="214"/>
      <c r="NW7" s="215"/>
      <c r="NX7" s="214"/>
      <c r="NY7" s="215"/>
      <c r="NZ7" s="214"/>
      <c r="OA7" s="215"/>
      <c r="OB7" s="214"/>
      <c r="OC7" s="215"/>
      <c r="OD7" s="214"/>
      <c r="OE7" s="215"/>
      <c r="OF7" s="214"/>
      <c r="OG7" s="215"/>
      <c r="OH7" s="214"/>
      <c r="OI7" s="215"/>
      <c r="OJ7" s="214"/>
      <c r="OK7" s="215"/>
      <c r="OL7" s="214"/>
      <c r="OM7" s="215"/>
      <c r="ON7" s="214"/>
      <c r="OO7" s="215"/>
      <c r="OP7" s="214"/>
      <c r="OQ7" s="215"/>
      <c r="OR7" s="214"/>
      <c r="OS7" s="215"/>
      <c r="OT7" s="214"/>
      <c r="OU7" s="215"/>
      <c r="OV7" s="214"/>
      <c r="OW7" s="215"/>
      <c r="OX7" s="214"/>
      <c r="OY7" s="215"/>
      <c r="OZ7" s="214"/>
      <c r="PA7" s="215"/>
      <c r="PB7" s="214"/>
      <c r="PC7" s="215"/>
      <c r="PD7" s="214"/>
      <c r="PE7" s="215"/>
      <c r="PF7" s="214"/>
      <c r="PG7" s="215"/>
      <c r="PH7" s="214"/>
      <c r="PI7" s="215"/>
      <c r="PJ7" s="214"/>
      <c r="PK7" s="215"/>
      <c r="PL7" s="214"/>
      <c r="PM7" s="215"/>
      <c r="PN7" s="214"/>
      <c r="PO7" s="215"/>
      <c r="PP7" s="214"/>
      <c r="PQ7" s="215"/>
      <c r="PR7" s="214"/>
      <c r="PS7" s="215"/>
      <c r="PT7" s="214"/>
      <c r="PU7" s="215"/>
      <c r="PV7" s="214"/>
      <c r="PW7" s="215"/>
      <c r="PX7" s="214"/>
      <c r="PY7" s="215"/>
      <c r="PZ7" s="214"/>
      <c r="QA7" s="215"/>
      <c r="QB7" s="214"/>
      <c r="QC7" s="215"/>
      <c r="QD7" s="214"/>
      <c r="QE7" s="215"/>
      <c r="QF7" s="214"/>
      <c r="QG7" s="215"/>
      <c r="QH7" s="214"/>
      <c r="QI7" s="215"/>
      <c r="QJ7" s="214"/>
      <c r="QK7" s="215"/>
      <c r="QL7" s="214"/>
      <c r="QM7" s="215"/>
      <c r="QN7" s="214"/>
      <c r="QO7" s="215"/>
      <c r="QP7" s="214"/>
      <c r="QQ7" s="215"/>
      <c r="QR7" s="214"/>
      <c r="QS7" s="215"/>
      <c r="QT7" s="214"/>
      <c r="QU7" s="215"/>
      <c r="QV7" s="214"/>
      <c r="QW7" s="215"/>
      <c r="QX7" s="214"/>
      <c r="QY7" s="215"/>
      <c r="QZ7" s="214"/>
      <c r="RA7" s="215"/>
      <c r="RB7" s="214"/>
      <c r="RC7" s="215"/>
      <c r="RD7" s="214"/>
      <c r="RE7" s="215"/>
      <c r="RF7" s="214"/>
      <c r="RG7" s="215"/>
      <c r="RH7" s="214"/>
      <c r="RI7" s="215"/>
      <c r="RJ7" s="214"/>
      <c r="RK7" s="215"/>
      <c r="RL7" s="214"/>
      <c r="RM7" s="215"/>
      <c r="RN7" s="214"/>
      <c r="RO7" s="215"/>
      <c r="RP7" s="214"/>
      <c r="RQ7" s="215"/>
      <c r="RR7" s="214"/>
      <c r="RS7" s="215"/>
      <c r="RT7" s="214"/>
      <c r="RU7" s="215"/>
      <c r="RV7" s="214"/>
      <c r="RW7" s="215"/>
      <c r="RX7" s="214"/>
      <c r="RY7" s="215"/>
      <c r="RZ7" s="214"/>
      <c r="SA7" s="215"/>
      <c r="SB7" s="214"/>
      <c r="SC7" s="215"/>
      <c r="SD7" s="214"/>
      <c r="SE7" s="215"/>
      <c r="SF7" s="214"/>
      <c r="SG7" s="215"/>
      <c r="SH7" s="214"/>
      <c r="SI7" s="215"/>
      <c r="SJ7" s="214"/>
      <c r="SK7" s="215"/>
      <c r="SL7" s="214"/>
      <c r="SM7" s="215"/>
      <c r="SN7" s="214"/>
      <c r="SO7" s="215"/>
      <c r="SP7" s="214"/>
      <c r="SQ7" s="215"/>
      <c r="SR7" s="214"/>
      <c r="SS7" s="215"/>
      <c r="ST7" s="214"/>
      <c r="SU7" s="215"/>
      <c r="SV7" s="214"/>
      <c r="SW7" s="215"/>
      <c r="SX7" s="214"/>
      <c r="SY7" s="215"/>
      <c r="SZ7" s="214"/>
      <c r="TA7" s="215"/>
      <c r="TB7" s="214"/>
      <c r="TC7" s="215"/>
      <c r="TD7" s="214"/>
      <c r="TE7" s="215"/>
      <c r="TF7" s="214"/>
      <c r="TG7" s="215"/>
      <c r="TH7" s="214"/>
      <c r="TI7" s="215"/>
      <c r="TJ7" s="214"/>
      <c r="TK7" s="215"/>
      <c r="TL7" s="214"/>
      <c r="TM7" s="215"/>
      <c r="TN7" s="214"/>
      <c r="TO7" s="215"/>
      <c r="TP7" s="214"/>
      <c r="TQ7" s="215"/>
      <c r="TR7" s="214"/>
      <c r="TS7" s="215"/>
      <c r="TT7" s="214"/>
      <c r="TU7" s="215"/>
      <c r="TV7" s="214"/>
      <c r="TW7" s="215"/>
      <c r="TX7" s="214"/>
      <c r="TY7" s="215"/>
      <c r="TZ7" s="214"/>
      <c r="UA7" s="215"/>
      <c r="UB7" s="214"/>
      <c r="UC7" s="215"/>
      <c r="UD7" s="214"/>
      <c r="UE7" s="215"/>
      <c r="UF7" s="214"/>
      <c r="UG7" s="215"/>
      <c r="UH7" s="214"/>
      <c r="UI7" s="215"/>
      <c r="UJ7" s="214"/>
      <c r="UK7" s="215"/>
      <c r="UL7" s="214"/>
      <c r="UM7" s="215"/>
      <c r="UN7" s="214"/>
      <c r="UO7" s="215"/>
      <c r="UP7" s="214"/>
      <c r="UQ7" s="215"/>
      <c r="UR7" s="214"/>
      <c r="US7" s="215"/>
      <c r="UT7" s="214"/>
      <c r="UU7" s="215"/>
      <c r="UV7" s="214"/>
      <c r="UW7" s="215"/>
      <c r="UX7" s="214"/>
      <c r="UY7" s="215"/>
      <c r="UZ7" s="214"/>
      <c r="VA7" s="215"/>
      <c r="VB7" s="214"/>
      <c r="VC7" s="215"/>
      <c r="VD7" s="214"/>
      <c r="VE7" s="215"/>
      <c r="VF7" s="214"/>
      <c r="VG7" s="215"/>
      <c r="VH7" s="214"/>
      <c r="VI7" s="215"/>
      <c r="VJ7" s="214"/>
      <c r="VK7" s="215"/>
      <c r="VL7" s="214"/>
      <c r="VM7" s="215"/>
      <c r="VN7" s="214"/>
      <c r="VO7" s="215"/>
      <c r="VP7" s="214"/>
      <c r="VQ7" s="215"/>
      <c r="VR7" s="214"/>
      <c r="VS7" s="215"/>
      <c r="VT7" s="214"/>
      <c r="VU7" s="215"/>
      <c r="VV7" s="214"/>
      <c r="VW7" s="215"/>
      <c r="VX7" s="214"/>
      <c r="VY7" s="215"/>
      <c r="VZ7" s="214"/>
      <c r="WA7" s="215"/>
      <c r="WB7" s="214"/>
      <c r="WC7" s="215"/>
      <c r="WD7" s="214"/>
      <c r="WE7" s="215"/>
      <c r="WF7" s="214"/>
      <c r="WG7" s="215"/>
      <c r="WH7" s="214"/>
      <c r="WI7" s="215"/>
      <c r="WJ7" s="214"/>
      <c r="WK7" s="215"/>
      <c r="WL7" s="214"/>
      <c r="WM7" s="215"/>
      <c r="WN7" s="214"/>
      <c r="WO7" s="215"/>
      <c r="WP7" s="214"/>
      <c r="WQ7" s="215"/>
      <c r="WR7" s="214"/>
      <c r="WS7" s="215"/>
      <c r="WT7" s="214"/>
      <c r="WU7" s="215"/>
      <c r="WV7" s="214"/>
      <c r="WW7" s="215"/>
      <c r="WX7" s="214"/>
      <c r="WY7" s="215"/>
      <c r="WZ7" s="214"/>
      <c r="XA7" s="215"/>
      <c r="XB7" s="214"/>
      <c r="XC7" s="215"/>
      <c r="XD7" s="214"/>
      <c r="XE7" s="215"/>
      <c r="XF7" s="214"/>
      <c r="XG7" s="215"/>
      <c r="XH7" s="214"/>
      <c r="XI7" s="215"/>
      <c r="XJ7" s="214"/>
      <c r="XK7" s="215"/>
      <c r="XL7" s="214"/>
      <c r="XM7" s="215"/>
      <c r="XN7" s="214"/>
      <c r="XO7" s="215"/>
      <c r="XP7" s="214"/>
      <c r="XQ7" s="215"/>
      <c r="XR7" s="214"/>
      <c r="XS7" s="215"/>
      <c r="XT7" s="214"/>
      <c r="XU7" s="215"/>
      <c r="XV7" s="214"/>
      <c r="XW7" s="215"/>
      <c r="XX7" s="214"/>
      <c r="XY7" s="215"/>
      <c r="XZ7" s="214"/>
      <c r="YA7" s="215"/>
      <c r="YB7" s="214"/>
      <c r="YC7" s="215"/>
      <c r="YD7" s="214"/>
      <c r="YE7" s="215"/>
      <c r="YF7" s="214"/>
      <c r="YG7" s="215"/>
      <c r="YH7" s="214"/>
      <c r="YI7" s="215"/>
      <c r="YJ7" s="214"/>
      <c r="YK7" s="215"/>
      <c r="YL7" s="214"/>
      <c r="YM7" s="215"/>
      <c r="YN7" s="214"/>
      <c r="YO7" s="215"/>
      <c r="YP7" s="214"/>
      <c r="YQ7" s="215"/>
      <c r="YR7" s="214"/>
      <c r="YS7" s="215"/>
      <c r="YT7" s="214"/>
      <c r="YU7" s="215"/>
      <c r="YV7" s="214"/>
      <c r="YW7" s="215"/>
      <c r="YX7" s="214"/>
      <c r="YY7" s="215"/>
      <c r="YZ7" s="214"/>
      <c r="ZA7" s="215"/>
      <c r="ZB7" s="214"/>
      <c r="ZC7" s="215"/>
      <c r="ZD7" s="214"/>
      <c r="ZE7" s="215"/>
      <c r="ZF7" s="214"/>
      <c r="ZG7" s="215"/>
      <c r="ZH7" s="214"/>
      <c r="ZI7" s="215"/>
      <c r="ZJ7" s="214"/>
      <c r="ZK7" s="215"/>
      <c r="ZL7" s="214"/>
      <c r="ZM7" s="215"/>
      <c r="ZN7" s="214"/>
      <c r="ZO7" s="215"/>
      <c r="ZP7" s="214"/>
      <c r="ZQ7" s="215"/>
      <c r="ZR7" s="214"/>
      <c r="ZS7" s="215"/>
      <c r="ZT7" s="214"/>
      <c r="ZU7" s="215"/>
      <c r="ZV7" s="214"/>
      <c r="ZW7" s="215"/>
      <c r="ZX7" s="214"/>
      <c r="ZY7" s="215"/>
      <c r="ZZ7" s="214"/>
      <c r="AAA7" s="215"/>
      <c r="AAB7" s="214"/>
      <c r="AAC7" s="215"/>
      <c r="AAD7" s="214"/>
      <c r="AAE7" s="215"/>
      <c r="AAF7" s="214"/>
      <c r="AAG7" s="215"/>
      <c r="AAH7" s="214"/>
      <c r="AAI7" s="215"/>
      <c r="AAJ7" s="214"/>
      <c r="AAK7" s="215"/>
      <c r="AAL7" s="214"/>
      <c r="AAM7" s="215"/>
      <c r="AAN7" s="214"/>
      <c r="AAO7" s="215"/>
      <c r="AAP7" s="214"/>
      <c r="AAQ7" s="215"/>
      <c r="AAR7" s="214"/>
      <c r="AAS7" s="215"/>
      <c r="AAT7" s="214"/>
      <c r="AAU7" s="215"/>
      <c r="AAV7" s="214"/>
      <c r="AAW7" s="215"/>
      <c r="AAX7" s="214"/>
      <c r="AAY7" s="215"/>
      <c r="AAZ7" s="214"/>
      <c r="ABA7" s="215"/>
      <c r="ABB7" s="214"/>
      <c r="ABC7" s="215"/>
      <c r="ABD7" s="214"/>
      <c r="ABE7" s="215"/>
      <c r="ABF7" s="214"/>
      <c r="ABG7" s="215"/>
      <c r="ABH7" s="214"/>
      <c r="ABI7" s="215"/>
      <c r="ABJ7" s="214"/>
      <c r="ABK7" s="215"/>
      <c r="ABL7" s="214"/>
      <c r="ABM7" s="215"/>
      <c r="ABN7" s="214"/>
      <c r="ABO7" s="215"/>
      <c r="ABP7" s="214"/>
      <c r="ABQ7" s="215"/>
      <c r="ABR7" s="214"/>
      <c r="ABS7" s="215"/>
      <c r="ABT7" s="214"/>
      <c r="ABU7" s="215"/>
      <c r="ABV7" s="214"/>
      <c r="ABW7" s="215"/>
      <c r="ABX7" s="214"/>
      <c r="ABY7" s="215"/>
      <c r="ABZ7" s="214"/>
      <c r="ACA7" s="215"/>
      <c r="ACB7" s="214"/>
      <c r="ACC7" s="215"/>
      <c r="ACD7" s="214"/>
      <c r="ACE7" s="215"/>
      <c r="ACF7" s="214"/>
      <c r="ACG7" s="215"/>
      <c r="ACH7" s="214"/>
      <c r="ACI7" s="215"/>
      <c r="ACJ7" s="214"/>
      <c r="ACK7" s="215"/>
      <c r="ACL7" s="214"/>
      <c r="ACM7" s="215"/>
      <c r="ACN7" s="214"/>
      <c r="ACO7" s="215"/>
      <c r="ACP7" s="214"/>
      <c r="ACQ7" s="215"/>
      <c r="ACR7" s="214"/>
      <c r="ACS7" s="215"/>
      <c r="ACT7" s="214"/>
      <c r="ACU7" s="215"/>
      <c r="ACV7" s="214"/>
      <c r="ACW7" s="215"/>
      <c r="ACX7" s="214"/>
      <c r="ACY7" s="215"/>
      <c r="ACZ7" s="214"/>
      <c r="ADA7" s="215"/>
      <c r="ADB7" s="214"/>
      <c r="ADC7" s="215"/>
      <c r="ADD7" s="214"/>
      <c r="ADE7" s="215"/>
      <c r="ADF7" s="214"/>
      <c r="ADG7" s="215"/>
      <c r="ADH7" s="214"/>
      <c r="ADI7" s="215"/>
      <c r="ADJ7" s="214"/>
      <c r="ADK7" s="215"/>
      <c r="ADL7" s="214"/>
      <c r="ADM7" s="215"/>
      <c r="ADN7" s="214"/>
      <c r="ADO7" s="215"/>
      <c r="ADP7" s="214"/>
      <c r="ADQ7" s="215"/>
      <c r="ADR7" s="214"/>
      <c r="ADS7" s="215"/>
      <c r="ADT7" s="214"/>
      <c r="ADU7" s="215"/>
      <c r="ADV7" s="214"/>
      <c r="ADW7" s="215"/>
      <c r="ADX7" s="214"/>
      <c r="ADY7" s="215"/>
      <c r="ADZ7" s="214"/>
      <c r="AEA7" s="215"/>
      <c r="AEB7" s="214"/>
      <c r="AEC7" s="215"/>
      <c r="AED7" s="214"/>
      <c r="AEE7" s="215"/>
      <c r="AEF7" s="214"/>
      <c r="AEG7" s="215"/>
      <c r="AEH7" s="214"/>
      <c r="AEI7" s="215"/>
      <c r="AEJ7" s="214"/>
      <c r="AEK7" s="215"/>
      <c r="AEL7" s="214"/>
      <c r="AEM7" s="215"/>
      <c r="AEN7" s="214"/>
      <c r="AEO7" s="215"/>
      <c r="AEP7" s="214"/>
      <c r="AEQ7" s="215"/>
      <c r="AER7" s="214"/>
      <c r="AES7" s="215"/>
      <c r="AET7" s="214"/>
      <c r="AEU7" s="215"/>
      <c r="AEV7" s="214"/>
      <c r="AEW7" s="215"/>
      <c r="AEX7" s="214"/>
      <c r="AEY7" s="215"/>
      <c r="AEZ7" s="214"/>
      <c r="AFA7" s="215"/>
      <c r="AFB7" s="214"/>
      <c r="AFC7" s="215"/>
      <c r="AFD7" s="214"/>
      <c r="AFE7" s="215"/>
      <c r="AFF7" s="214"/>
      <c r="AFG7" s="215"/>
      <c r="AFH7" s="214"/>
      <c r="AFI7" s="215"/>
      <c r="AFJ7" s="214"/>
      <c r="AFK7" s="215"/>
      <c r="AFL7" s="214"/>
      <c r="AFM7" s="215"/>
      <c r="AFN7" s="214"/>
      <c r="AFO7" s="215"/>
      <c r="AFP7" s="214"/>
      <c r="AFQ7" s="215"/>
      <c r="AFR7" s="214"/>
      <c r="AFS7" s="215"/>
      <c r="AFT7" s="214"/>
      <c r="AFU7" s="215"/>
      <c r="AFV7" s="214"/>
      <c r="AFW7" s="215"/>
      <c r="AFX7" s="214"/>
      <c r="AFY7" s="215"/>
      <c r="AFZ7" s="214"/>
      <c r="AGA7" s="215"/>
      <c r="AGB7" s="214"/>
      <c r="AGC7" s="215"/>
      <c r="AGD7" s="214"/>
      <c r="AGE7" s="215"/>
      <c r="AGF7" s="214"/>
      <c r="AGG7" s="215"/>
      <c r="AGH7" s="214"/>
      <c r="AGI7" s="215"/>
      <c r="AGJ7" s="214"/>
      <c r="AGK7" s="215"/>
      <c r="AGL7" s="214"/>
      <c r="AGM7" s="215"/>
      <c r="AGN7" s="214"/>
      <c r="AGO7" s="215"/>
      <c r="AGP7" s="214"/>
      <c r="AGQ7" s="215"/>
      <c r="AGR7" s="214"/>
      <c r="AGS7" s="215"/>
      <c r="AGT7" s="214"/>
      <c r="AGU7" s="215"/>
      <c r="AGV7" s="214"/>
      <c r="AGW7" s="215"/>
      <c r="AGX7" s="214"/>
      <c r="AGY7" s="215"/>
      <c r="AGZ7" s="214"/>
      <c r="AHA7" s="215"/>
      <c r="AHB7" s="214"/>
      <c r="AHC7" s="215"/>
      <c r="AHD7" s="214"/>
      <c r="AHE7" s="215"/>
      <c r="AHF7" s="214"/>
      <c r="AHG7" s="215"/>
      <c r="AHH7" s="214"/>
      <c r="AHI7" s="215"/>
      <c r="AHJ7" s="214"/>
      <c r="AHK7" s="215"/>
      <c r="AHL7" s="214"/>
      <c r="AHM7" s="215"/>
      <c r="AHN7" s="214"/>
      <c r="AHO7" s="215"/>
      <c r="AHP7" s="214"/>
      <c r="AHQ7" s="215"/>
      <c r="AHR7" s="214"/>
      <c r="AHS7" s="215"/>
      <c r="AHT7" s="214"/>
      <c r="AHU7" s="215"/>
      <c r="AHV7" s="214"/>
      <c r="AHW7" s="215"/>
      <c r="AHX7" s="214"/>
      <c r="AHY7" s="215"/>
      <c r="AHZ7" s="214"/>
      <c r="AIA7" s="215"/>
      <c r="AIB7" s="214"/>
      <c r="AIC7" s="215"/>
      <c r="AID7" s="214"/>
      <c r="AIE7" s="215"/>
      <c r="AIF7" s="214"/>
      <c r="AIG7" s="215"/>
      <c r="AIH7" s="214"/>
      <c r="AII7" s="215"/>
      <c r="AIJ7" s="214"/>
      <c r="AIK7" s="215"/>
      <c r="AIL7" s="214"/>
      <c r="AIM7" s="215"/>
      <c r="AIN7" s="214"/>
      <c r="AIO7" s="215"/>
      <c r="AIP7" s="214"/>
      <c r="AIQ7" s="215"/>
      <c r="AIR7" s="214"/>
      <c r="AIS7" s="215"/>
      <c r="AIT7" s="214"/>
      <c r="AIU7" s="215"/>
      <c r="AIV7" s="214"/>
      <c r="AIW7" s="215"/>
      <c r="AIX7" s="214"/>
      <c r="AIY7" s="215"/>
      <c r="AIZ7" s="214"/>
      <c r="AJA7" s="215"/>
      <c r="AJB7" s="214"/>
      <c r="AJC7" s="215"/>
      <c r="AJD7" s="214"/>
      <c r="AJE7" s="215"/>
      <c r="AJF7" s="214"/>
      <c r="AJG7" s="215"/>
      <c r="AJH7" s="214"/>
      <c r="AJI7" s="215"/>
      <c r="AJJ7" s="214"/>
      <c r="AJK7" s="215"/>
      <c r="AJL7" s="214"/>
      <c r="AJM7" s="215"/>
      <c r="AJN7" s="214"/>
      <c r="AJO7" s="215"/>
      <c r="AJP7" s="214"/>
      <c r="AJQ7" s="215"/>
      <c r="AJR7" s="214"/>
      <c r="AJS7" s="215"/>
      <c r="AJT7" s="214"/>
      <c r="AJU7" s="215"/>
      <c r="AJV7" s="214"/>
      <c r="AJW7" s="215"/>
      <c r="AJX7" s="214"/>
      <c r="AJY7" s="215"/>
      <c r="AJZ7" s="214"/>
      <c r="AKA7" s="215"/>
      <c r="AKB7" s="214"/>
      <c r="AKC7" s="215"/>
      <c r="AKD7" s="214"/>
      <c r="AKE7" s="215"/>
      <c r="AKF7" s="214"/>
      <c r="AKG7" s="215"/>
      <c r="AKH7" s="214"/>
      <c r="AKI7" s="215"/>
      <c r="AKJ7" s="214"/>
      <c r="AKK7" s="215"/>
      <c r="AKL7" s="214"/>
      <c r="AKM7" s="215"/>
      <c r="AKN7" s="214"/>
      <c r="AKO7" s="215"/>
      <c r="AKP7" s="214"/>
      <c r="AKQ7" s="215"/>
      <c r="AKR7" s="214"/>
      <c r="AKS7" s="215"/>
      <c r="AKT7" s="214"/>
      <c r="AKU7" s="215"/>
      <c r="AKV7" s="214"/>
      <c r="AKW7" s="215"/>
      <c r="AKX7" s="214"/>
      <c r="AKY7" s="215"/>
      <c r="AKZ7" s="214"/>
      <c r="ALA7" s="215"/>
      <c r="ALB7" s="214"/>
      <c r="ALC7" s="215"/>
      <c r="ALD7" s="214"/>
      <c r="ALE7" s="215"/>
      <c r="ALF7" s="214"/>
      <c r="ALG7" s="215"/>
      <c r="ALH7" s="214"/>
      <c r="ALI7" s="215"/>
      <c r="ALJ7" s="214"/>
      <c r="ALK7" s="215"/>
      <c r="ALL7" s="214"/>
      <c r="ALM7" s="215"/>
      <c r="ALN7" s="214"/>
      <c r="ALO7" s="215"/>
      <c r="ALP7" s="214"/>
      <c r="ALQ7" s="215"/>
      <c r="ALR7" s="214"/>
      <c r="ALS7" s="215"/>
      <c r="ALT7" s="214"/>
      <c r="ALU7" s="215"/>
      <c r="ALV7" s="214"/>
      <c r="ALW7" s="215"/>
      <c r="ALX7" s="214"/>
      <c r="ALY7" s="215"/>
      <c r="ALZ7" s="214"/>
      <c r="AMA7" s="215"/>
      <c r="AMB7" s="214"/>
      <c r="AMC7" s="215"/>
      <c r="AMD7" s="214"/>
      <c r="AME7" s="215"/>
      <c r="AMF7" s="214"/>
      <c r="AMG7" s="215"/>
      <c r="AMH7" s="214"/>
      <c r="AMI7" s="215"/>
      <c r="AMJ7" s="214"/>
      <c r="AMK7" s="215"/>
      <c r="AML7" s="214"/>
      <c r="AMM7" s="215"/>
      <c r="AMN7" s="214"/>
      <c r="AMO7" s="215"/>
      <c r="AMP7" s="214"/>
      <c r="AMQ7" s="215"/>
      <c r="AMR7" s="214"/>
      <c r="AMS7" s="215"/>
      <c r="AMT7" s="214"/>
      <c r="AMU7" s="215"/>
      <c r="AMV7" s="214"/>
      <c r="AMW7" s="215"/>
      <c r="AMX7" s="214"/>
      <c r="AMY7" s="215"/>
      <c r="AMZ7" s="214"/>
      <c r="ANA7" s="215"/>
      <c r="ANB7" s="214"/>
      <c r="ANC7" s="215"/>
      <c r="AND7" s="214"/>
      <c r="ANE7" s="215"/>
      <c r="ANF7" s="214"/>
      <c r="ANG7" s="215"/>
      <c r="ANH7" s="214"/>
      <c r="ANI7" s="215"/>
      <c r="ANJ7" s="214"/>
      <c r="ANK7" s="215"/>
      <c r="ANL7" s="214"/>
      <c r="ANM7" s="215"/>
      <c r="ANN7" s="214"/>
      <c r="ANO7" s="215"/>
      <c r="ANP7" s="214"/>
      <c r="ANQ7" s="215"/>
      <c r="ANR7" s="214"/>
      <c r="ANS7" s="215"/>
      <c r="ANT7" s="214"/>
      <c r="ANU7" s="215"/>
      <c r="ANV7" s="214"/>
      <c r="ANW7" s="215"/>
      <c r="ANX7" s="214"/>
      <c r="ANY7" s="215"/>
      <c r="ANZ7" s="214"/>
      <c r="AOA7" s="215"/>
      <c r="AOB7" s="214"/>
      <c r="AOC7" s="215"/>
      <c r="AOD7" s="214"/>
      <c r="AOE7" s="215"/>
      <c r="AOF7" s="214"/>
      <c r="AOG7" s="215"/>
      <c r="AOH7" s="214"/>
      <c r="AOI7" s="215"/>
      <c r="AOJ7" s="214"/>
      <c r="AOK7" s="215"/>
      <c r="AOL7" s="214"/>
      <c r="AOM7" s="215"/>
      <c r="AON7" s="214"/>
      <c r="AOO7" s="215"/>
      <c r="AOP7" s="214"/>
      <c r="AOQ7" s="215"/>
      <c r="AOR7" s="214"/>
      <c r="AOS7" s="215"/>
      <c r="AOT7" s="214"/>
      <c r="AOU7" s="215"/>
      <c r="AOV7" s="214"/>
      <c r="AOW7" s="215"/>
      <c r="AOX7" s="214"/>
      <c r="AOY7" s="215"/>
      <c r="AOZ7" s="214"/>
      <c r="APA7" s="215"/>
      <c r="APB7" s="214"/>
      <c r="APC7" s="215"/>
      <c r="APD7" s="214"/>
      <c r="APE7" s="215"/>
      <c r="APF7" s="214"/>
      <c r="APG7" s="215"/>
      <c r="APH7" s="214"/>
      <c r="API7" s="215"/>
      <c r="APJ7" s="214"/>
      <c r="APK7" s="215"/>
      <c r="APL7" s="214"/>
      <c r="APM7" s="215"/>
      <c r="APN7" s="214"/>
      <c r="APO7" s="215"/>
      <c r="APP7" s="214"/>
      <c r="APQ7" s="215"/>
      <c r="APR7" s="214"/>
      <c r="APS7" s="215"/>
      <c r="APT7" s="214"/>
      <c r="APU7" s="215"/>
      <c r="APV7" s="214"/>
      <c r="APW7" s="215"/>
      <c r="APX7" s="214"/>
      <c r="APY7" s="215"/>
      <c r="APZ7" s="214"/>
      <c r="AQA7" s="215"/>
      <c r="AQB7" s="214"/>
      <c r="AQC7" s="215"/>
      <c r="AQD7" s="214"/>
      <c r="AQE7" s="215"/>
      <c r="AQF7" s="214"/>
      <c r="AQG7" s="215"/>
      <c r="AQH7" s="214"/>
      <c r="AQI7" s="215"/>
      <c r="AQJ7" s="214"/>
      <c r="AQK7" s="215"/>
      <c r="AQL7" s="214"/>
      <c r="AQM7" s="215"/>
      <c r="AQN7" s="214"/>
      <c r="AQO7" s="215"/>
      <c r="AQP7" s="214"/>
      <c r="AQQ7" s="215"/>
      <c r="AQR7" s="214"/>
      <c r="AQS7" s="215"/>
      <c r="AQT7" s="214"/>
      <c r="AQU7" s="215"/>
      <c r="AQV7" s="214"/>
      <c r="AQW7" s="215"/>
      <c r="AQX7" s="214"/>
      <c r="AQY7" s="215"/>
      <c r="AQZ7" s="214"/>
      <c r="ARA7" s="215"/>
      <c r="ARB7" s="214"/>
      <c r="ARC7" s="215"/>
      <c r="ARD7" s="214"/>
      <c r="ARE7" s="215"/>
      <c r="ARF7" s="214"/>
      <c r="ARG7" s="215"/>
      <c r="ARH7" s="214"/>
      <c r="ARI7" s="215"/>
      <c r="ARJ7" s="214"/>
      <c r="ARK7" s="215"/>
      <c r="ARL7" s="214"/>
      <c r="ARM7" s="215"/>
      <c r="ARN7" s="214"/>
      <c r="ARO7" s="215"/>
      <c r="ARP7" s="214"/>
      <c r="ARQ7" s="215"/>
      <c r="ARR7" s="214"/>
      <c r="ARS7" s="215"/>
      <c r="ART7" s="214"/>
      <c r="ARU7" s="215"/>
      <c r="ARV7" s="214"/>
      <c r="ARW7" s="215"/>
      <c r="ARX7" s="214"/>
      <c r="ARY7" s="215"/>
      <c r="ARZ7" s="214"/>
      <c r="ASA7" s="215"/>
      <c r="ASB7" s="214"/>
      <c r="ASC7" s="215"/>
      <c r="ASD7" s="214"/>
      <c r="ASE7" s="215"/>
      <c r="ASF7" s="214"/>
      <c r="ASG7" s="215"/>
      <c r="ASH7" s="214"/>
      <c r="ASI7" s="215"/>
      <c r="ASJ7" s="214"/>
      <c r="ASK7" s="215"/>
      <c r="ASL7" s="214"/>
      <c r="ASM7" s="215"/>
      <c r="ASN7" s="214"/>
      <c r="ASO7" s="215"/>
      <c r="ASP7" s="214"/>
      <c r="ASQ7" s="215"/>
      <c r="ASR7" s="214"/>
      <c r="ASS7" s="215"/>
      <c r="AST7" s="214"/>
      <c r="ASU7" s="215"/>
      <c r="ASV7" s="214"/>
      <c r="ASW7" s="215"/>
      <c r="ASX7" s="214"/>
      <c r="ASY7" s="215"/>
      <c r="ASZ7" s="214"/>
      <c r="ATA7" s="215"/>
      <c r="ATB7" s="214"/>
      <c r="ATC7" s="215"/>
      <c r="ATD7" s="214"/>
      <c r="ATE7" s="215"/>
      <c r="ATF7" s="214"/>
      <c r="ATG7" s="215"/>
      <c r="ATH7" s="214"/>
      <c r="ATI7" s="215"/>
      <c r="ATJ7" s="214"/>
      <c r="ATK7" s="215"/>
      <c r="ATL7" s="214"/>
      <c r="ATM7" s="215"/>
      <c r="ATN7" s="214"/>
      <c r="ATO7" s="215"/>
      <c r="ATP7" s="214"/>
      <c r="ATQ7" s="215"/>
      <c r="ATR7" s="214"/>
      <c r="ATS7" s="215"/>
      <c r="ATT7" s="214"/>
      <c r="ATU7" s="215"/>
      <c r="ATV7" s="214"/>
      <c r="ATW7" s="215"/>
      <c r="ATX7" s="214"/>
      <c r="ATY7" s="215"/>
      <c r="ATZ7" s="214"/>
      <c r="AUA7" s="215"/>
      <c r="AUB7" s="214"/>
      <c r="AUC7" s="215"/>
      <c r="AUD7" s="214"/>
      <c r="AUE7" s="215"/>
      <c r="AUF7" s="214"/>
      <c r="AUG7" s="215"/>
      <c r="AUH7" s="214"/>
      <c r="AUI7" s="215"/>
      <c r="AUJ7" s="214"/>
      <c r="AUK7" s="215"/>
      <c r="AUL7" s="214"/>
      <c r="AUM7" s="215"/>
      <c r="AUN7" s="214"/>
      <c r="AUO7" s="215"/>
      <c r="AUP7" s="214"/>
      <c r="AUQ7" s="215"/>
      <c r="AUR7" s="214"/>
      <c r="AUS7" s="215"/>
      <c r="AUT7" s="214"/>
      <c r="AUU7" s="215"/>
      <c r="AUV7" s="214"/>
      <c r="AUW7" s="215"/>
      <c r="AUX7" s="214"/>
      <c r="AUY7" s="215"/>
      <c r="AUZ7" s="214"/>
      <c r="AVA7" s="215"/>
      <c r="AVB7" s="214"/>
      <c r="AVC7" s="215"/>
      <c r="AVD7" s="214"/>
      <c r="AVE7" s="215"/>
      <c r="AVF7" s="214"/>
      <c r="AVG7" s="215"/>
      <c r="AVH7" s="214"/>
      <c r="AVI7" s="215"/>
      <c r="AVJ7" s="214"/>
      <c r="AVK7" s="215"/>
      <c r="AVL7" s="214"/>
      <c r="AVM7" s="215"/>
      <c r="AVN7" s="214"/>
      <c r="AVO7" s="215"/>
      <c r="AVP7" s="214"/>
      <c r="AVQ7" s="215"/>
      <c r="AVR7" s="214"/>
      <c r="AVS7" s="215"/>
      <c r="AVT7" s="214"/>
      <c r="AVU7" s="215"/>
      <c r="AVV7" s="214"/>
      <c r="AVW7" s="215"/>
      <c r="AVX7" s="214"/>
      <c r="AVY7" s="215"/>
      <c r="AVZ7" s="214"/>
      <c r="AWA7" s="215"/>
      <c r="AWB7" s="214"/>
      <c r="AWC7" s="215"/>
      <c r="AWD7" s="214"/>
      <c r="AWE7" s="215"/>
      <c r="AWF7" s="214"/>
      <c r="AWG7" s="215"/>
      <c r="AWH7" s="214"/>
      <c r="AWI7" s="215"/>
      <c r="AWJ7" s="214"/>
      <c r="AWK7" s="215"/>
      <c r="AWL7" s="214"/>
      <c r="AWM7" s="215"/>
      <c r="AWN7" s="214"/>
      <c r="AWO7" s="215"/>
      <c r="AWP7" s="214"/>
      <c r="AWQ7" s="215"/>
      <c r="AWR7" s="214"/>
      <c r="AWS7" s="215"/>
      <c r="AWT7" s="214"/>
      <c r="AWU7" s="215"/>
      <c r="AWV7" s="214"/>
      <c r="AWW7" s="215"/>
      <c r="AWX7" s="214"/>
      <c r="AWY7" s="215"/>
      <c r="AWZ7" s="214"/>
      <c r="AXA7" s="215"/>
      <c r="AXB7" s="214"/>
      <c r="AXC7" s="215"/>
      <c r="AXD7" s="214"/>
      <c r="AXE7" s="215"/>
      <c r="AXF7" s="214"/>
      <c r="AXG7" s="215"/>
      <c r="AXH7" s="214"/>
      <c r="AXI7" s="215"/>
      <c r="AXJ7" s="214"/>
      <c r="AXK7" s="215"/>
      <c r="AXL7" s="214"/>
      <c r="AXM7" s="215"/>
      <c r="AXN7" s="214"/>
      <c r="AXO7" s="215"/>
      <c r="AXP7" s="214"/>
      <c r="AXQ7" s="215"/>
      <c r="AXR7" s="214"/>
      <c r="AXS7" s="215"/>
      <c r="AXT7" s="214"/>
      <c r="AXU7" s="215"/>
      <c r="AXV7" s="214"/>
      <c r="AXW7" s="215"/>
      <c r="AXX7" s="214"/>
      <c r="AXY7" s="215"/>
      <c r="AXZ7" s="214"/>
      <c r="AYA7" s="215"/>
      <c r="AYB7" s="214"/>
      <c r="AYC7" s="215"/>
      <c r="AYD7" s="214"/>
      <c r="AYE7" s="215"/>
      <c r="AYF7" s="214"/>
      <c r="AYG7" s="215"/>
      <c r="AYH7" s="214"/>
      <c r="AYI7" s="215"/>
      <c r="AYJ7" s="214"/>
      <c r="AYK7" s="215"/>
      <c r="AYL7" s="214"/>
      <c r="AYM7" s="215"/>
      <c r="AYN7" s="214"/>
      <c r="AYO7" s="215"/>
      <c r="AYP7" s="214"/>
      <c r="AYQ7" s="215"/>
      <c r="AYR7" s="214"/>
      <c r="AYS7" s="215"/>
      <c r="AYT7" s="214"/>
      <c r="AYU7" s="215"/>
      <c r="AYV7" s="214"/>
      <c r="AYW7" s="215"/>
      <c r="AYX7" s="214"/>
      <c r="AYY7" s="215"/>
      <c r="AYZ7" s="214"/>
      <c r="AZA7" s="215"/>
      <c r="AZB7" s="214"/>
      <c r="AZC7" s="215"/>
      <c r="AZD7" s="214"/>
      <c r="AZE7" s="215"/>
      <c r="AZF7" s="214"/>
      <c r="AZG7" s="215"/>
      <c r="AZH7" s="214"/>
      <c r="AZI7" s="215"/>
      <c r="AZJ7" s="214"/>
      <c r="AZK7" s="215"/>
      <c r="AZL7" s="214"/>
      <c r="AZM7" s="215"/>
      <c r="AZN7" s="214"/>
      <c r="AZO7" s="215"/>
      <c r="AZP7" s="214"/>
      <c r="AZQ7" s="215"/>
      <c r="AZR7" s="214"/>
      <c r="AZS7" s="215"/>
      <c r="AZT7" s="214"/>
      <c r="AZU7" s="215"/>
      <c r="AZV7" s="214"/>
      <c r="AZW7" s="215"/>
      <c r="AZX7" s="214"/>
      <c r="AZY7" s="215"/>
      <c r="AZZ7" s="214"/>
      <c r="BAA7" s="215"/>
      <c r="BAB7" s="214"/>
      <c r="BAC7" s="215"/>
      <c r="BAD7" s="214"/>
      <c r="BAE7" s="215"/>
      <c r="BAF7" s="214"/>
      <c r="BAG7" s="215"/>
      <c r="BAH7" s="214"/>
      <c r="BAI7" s="215"/>
      <c r="BAJ7" s="214"/>
      <c r="BAK7" s="215"/>
      <c r="BAL7" s="214"/>
      <c r="BAM7" s="215"/>
      <c r="BAN7" s="214"/>
      <c r="BAO7" s="215"/>
      <c r="BAP7" s="214"/>
      <c r="BAQ7" s="215"/>
      <c r="BAR7" s="214"/>
      <c r="BAS7" s="215"/>
      <c r="BAT7" s="214"/>
      <c r="BAU7" s="215"/>
      <c r="BAV7" s="214"/>
      <c r="BAW7" s="215"/>
      <c r="BAX7" s="214"/>
      <c r="BAY7" s="215"/>
      <c r="BAZ7" s="214"/>
      <c r="BBA7" s="215"/>
      <c r="BBB7" s="214"/>
      <c r="BBC7" s="215"/>
      <c r="BBD7" s="214"/>
      <c r="BBE7" s="215"/>
      <c r="BBF7" s="214"/>
      <c r="BBG7" s="215"/>
      <c r="BBH7" s="214"/>
      <c r="BBI7" s="215"/>
      <c r="BBJ7" s="214"/>
      <c r="BBK7" s="215"/>
      <c r="BBL7" s="214"/>
      <c r="BBM7" s="215"/>
      <c r="BBN7" s="214"/>
      <c r="BBO7" s="215"/>
      <c r="BBP7" s="214"/>
      <c r="BBQ7" s="215"/>
      <c r="BBR7" s="214"/>
      <c r="BBS7" s="215"/>
      <c r="BBT7" s="214"/>
      <c r="BBU7" s="215"/>
      <c r="BBV7" s="214"/>
      <c r="BBW7" s="215"/>
      <c r="BBX7" s="214"/>
      <c r="BBY7" s="215"/>
      <c r="BBZ7" s="214"/>
      <c r="BCA7" s="215"/>
      <c r="BCB7" s="214"/>
      <c r="BCC7" s="215"/>
      <c r="BCD7" s="214"/>
      <c r="BCE7" s="215"/>
      <c r="BCF7" s="214"/>
      <c r="BCG7" s="215"/>
      <c r="BCH7" s="214"/>
      <c r="BCI7" s="215"/>
      <c r="BCJ7" s="214"/>
      <c r="BCK7" s="215"/>
      <c r="BCL7" s="214"/>
      <c r="BCM7" s="215"/>
      <c r="BCN7" s="214"/>
      <c r="BCO7" s="215"/>
      <c r="BCP7" s="214"/>
      <c r="BCQ7" s="215"/>
      <c r="BCR7" s="214"/>
      <c r="BCS7" s="215"/>
      <c r="BCT7" s="214"/>
      <c r="BCU7" s="215"/>
      <c r="BCV7" s="214"/>
      <c r="BCW7" s="215"/>
      <c r="BCX7" s="214"/>
      <c r="BCY7" s="215"/>
      <c r="BCZ7" s="214"/>
      <c r="BDA7" s="215"/>
      <c r="BDB7" s="214"/>
      <c r="BDC7" s="215"/>
      <c r="BDD7" s="214"/>
      <c r="BDE7" s="215"/>
      <c r="BDF7" s="214"/>
      <c r="BDG7" s="215"/>
      <c r="BDH7" s="214"/>
      <c r="BDI7" s="215"/>
      <c r="BDJ7" s="214"/>
      <c r="BDK7" s="215"/>
      <c r="BDL7" s="214"/>
      <c r="BDM7" s="215"/>
      <c r="BDN7" s="214"/>
      <c r="BDO7" s="215"/>
      <c r="BDP7" s="214"/>
      <c r="BDQ7" s="215"/>
      <c r="BDR7" s="214"/>
      <c r="BDS7" s="215"/>
      <c r="BDT7" s="214"/>
      <c r="BDU7" s="215"/>
      <c r="BDV7" s="214"/>
      <c r="BDW7" s="215"/>
      <c r="BDX7" s="214"/>
      <c r="BDY7" s="215"/>
      <c r="BDZ7" s="214"/>
      <c r="BEA7" s="215"/>
      <c r="BEB7" s="214"/>
      <c r="BEC7" s="215"/>
      <c r="BED7" s="214"/>
      <c r="BEE7" s="215"/>
      <c r="BEF7" s="214"/>
      <c r="BEG7" s="215"/>
      <c r="BEH7" s="214"/>
      <c r="BEI7" s="215"/>
      <c r="BEJ7" s="214"/>
      <c r="BEK7" s="215"/>
      <c r="BEL7" s="214"/>
      <c r="BEM7" s="215"/>
      <c r="BEN7" s="214"/>
      <c r="BEO7" s="215"/>
      <c r="BEP7" s="214"/>
      <c r="BEQ7" s="215"/>
      <c r="BER7" s="214"/>
      <c r="BES7" s="215"/>
      <c r="BET7" s="214"/>
      <c r="BEU7" s="215"/>
      <c r="BEV7" s="214"/>
      <c r="BEW7" s="215"/>
      <c r="BEX7" s="214"/>
      <c r="BEY7" s="215"/>
      <c r="BEZ7" s="214"/>
      <c r="BFA7" s="215"/>
      <c r="BFB7" s="214"/>
      <c r="BFC7" s="215"/>
      <c r="BFD7" s="214"/>
      <c r="BFE7" s="215"/>
      <c r="BFF7" s="214"/>
      <c r="BFG7" s="215"/>
      <c r="BFH7" s="214"/>
      <c r="BFI7" s="215"/>
      <c r="BFJ7" s="214"/>
      <c r="BFK7" s="215"/>
      <c r="BFL7" s="214"/>
      <c r="BFM7" s="215"/>
      <c r="BFN7" s="214"/>
      <c r="BFO7" s="215"/>
      <c r="BFP7" s="214"/>
      <c r="BFQ7" s="215"/>
      <c r="BFR7" s="214"/>
      <c r="BFS7" s="215"/>
      <c r="BFT7" s="214"/>
      <c r="BFU7" s="215"/>
      <c r="BFV7" s="214"/>
      <c r="BFW7" s="215"/>
      <c r="BFX7" s="214"/>
      <c r="BFY7" s="215"/>
      <c r="BFZ7" s="214"/>
      <c r="BGA7" s="215"/>
      <c r="BGB7" s="214"/>
      <c r="BGC7" s="215"/>
      <c r="BGD7" s="214"/>
      <c r="BGE7" s="215"/>
      <c r="BGF7" s="214"/>
      <c r="BGG7" s="215"/>
      <c r="BGH7" s="214"/>
      <c r="BGI7" s="215"/>
      <c r="BGJ7" s="214"/>
      <c r="BGK7" s="215"/>
      <c r="BGL7" s="214"/>
      <c r="BGM7" s="215"/>
      <c r="BGN7" s="214"/>
      <c r="BGO7" s="215"/>
      <c r="BGP7" s="214"/>
      <c r="BGQ7" s="215"/>
      <c r="BGR7" s="214"/>
      <c r="BGS7" s="215"/>
      <c r="BGT7" s="214"/>
      <c r="BGU7" s="215"/>
      <c r="BGV7" s="214"/>
      <c r="BGW7" s="215"/>
      <c r="BGX7" s="214"/>
      <c r="BGY7" s="215"/>
      <c r="BGZ7" s="214"/>
      <c r="BHA7" s="215"/>
      <c r="BHB7" s="214"/>
      <c r="BHC7" s="215"/>
      <c r="BHD7" s="214"/>
      <c r="BHE7" s="215"/>
      <c r="BHF7" s="214"/>
      <c r="BHG7" s="215"/>
      <c r="BHH7" s="214"/>
      <c r="BHI7" s="215"/>
      <c r="BHJ7" s="214"/>
      <c r="BHK7" s="215"/>
      <c r="BHL7" s="214"/>
      <c r="BHM7" s="215"/>
      <c r="BHN7" s="214"/>
      <c r="BHO7" s="215"/>
      <c r="BHP7" s="214"/>
      <c r="BHQ7" s="215"/>
      <c r="BHR7" s="214"/>
      <c r="BHS7" s="215"/>
      <c r="BHT7" s="214"/>
      <c r="BHU7" s="215"/>
      <c r="BHV7" s="214"/>
      <c r="BHW7" s="215"/>
      <c r="BHX7" s="214"/>
      <c r="BHY7" s="215"/>
      <c r="BHZ7" s="214"/>
      <c r="BIA7" s="215"/>
      <c r="BIB7" s="214"/>
      <c r="BIC7" s="215"/>
      <c r="BID7" s="214"/>
      <c r="BIE7" s="215"/>
      <c r="BIF7" s="214"/>
      <c r="BIG7" s="215"/>
      <c r="BIH7" s="214"/>
      <c r="BII7" s="215"/>
      <c r="BIJ7" s="214"/>
      <c r="BIK7" s="215"/>
      <c r="BIL7" s="214"/>
      <c r="BIM7" s="215"/>
      <c r="BIN7" s="214"/>
      <c r="BIO7" s="215"/>
      <c r="BIP7" s="214"/>
      <c r="BIQ7" s="215"/>
      <c r="BIR7" s="214"/>
      <c r="BIS7" s="215"/>
      <c r="BIT7" s="214"/>
      <c r="BIU7" s="215"/>
      <c r="BIV7" s="214"/>
      <c r="BIW7" s="215"/>
      <c r="BIX7" s="214"/>
      <c r="BIY7" s="215"/>
      <c r="BIZ7" s="214"/>
      <c r="BJA7" s="215"/>
      <c r="BJB7" s="214"/>
      <c r="BJC7" s="215"/>
      <c r="BJD7" s="214"/>
      <c r="BJE7" s="215"/>
      <c r="BJF7" s="214"/>
      <c r="BJG7" s="215"/>
      <c r="BJH7" s="214"/>
      <c r="BJI7" s="215"/>
      <c r="BJJ7" s="214"/>
      <c r="BJK7" s="215"/>
      <c r="BJL7" s="214"/>
      <c r="BJM7" s="215"/>
      <c r="BJN7" s="214"/>
      <c r="BJO7" s="215"/>
      <c r="BJP7" s="214"/>
      <c r="BJQ7" s="215"/>
      <c r="BJR7" s="214"/>
      <c r="BJS7" s="215"/>
      <c r="BJT7" s="214"/>
      <c r="BJU7" s="215"/>
      <c r="BJV7" s="214"/>
      <c r="BJW7" s="215"/>
      <c r="BJX7" s="214"/>
      <c r="BJY7" s="215"/>
      <c r="BJZ7" s="214"/>
      <c r="BKA7" s="215"/>
      <c r="BKB7" s="214"/>
      <c r="BKC7" s="215"/>
      <c r="BKD7" s="214"/>
      <c r="BKE7" s="215"/>
      <c r="BKF7" s="214"/>
      <c r="BKG7" s="215"/>
      <c r="BKH7" s="214"/>
      <c r="BKI7" s="215"/>
      <c r="BKJ7" s="214"/>
      <c r="BKK7" s="215"/>
      <c r="BKL7" s="214"/>
      <c r="BKM7" s="215"/>
      <c r="BKN7" s="214"/>
      <c r="BKO7" s="215"/>
      <c r="BKP7" s="214"/>
      <c r="BKQ7" s="215"/>
      <c r="BKR7" s="214"/>
      <c r="BKS7" s="215"/>
      <c r="BKT7" s="214"/>
      <c r="BKU7" s="215"/>
      <c r="BKV7" s="214"/>
      <c r="BKW7" s="215"/>
      <c r="BKX7" s="214"/>
      <c r="BKY7" s="215"/>
      <c r="BKZ7" s="214"/>
      <c r="BLA7" s="215"/>
      <c r="BLB7" s="214"/>
      <c r="BLC7" s="215"/>
      <c r="BLD7" s="214"/>
      <c r="BLE7" s="215"/>
      <c r="BLF7" s="214"/>
      <c r="BLG7" s="215"/>
      <c r="BLH7" s="214"/>
      <c r="BLI7" s="215"/>
      <c r="BLJ7" s="214"/>
      <c r="BLK7" s="215"/>
      <c r="BLL7" s="214"/>
      <c r="BLM7" s="215"/>
      <c r="BLN7" s="214"/>
      <c r="BLO7" s="215"/>
      <c r="BLP7" s="214"/>
      <c r="BLQ7" s="215"/>
      <c r="BLR7" s="214"/>
      <c r="BLS7" s="215"/>
      <c r="BLT7" s="214"/>
      <c r="BLU7" s="215"/>
      <c r="BLV7" s="214"/>
      <c r="BLW7" s="215"/>
      <c r="BLX7" s="214"/>
      <c r="BLY7" s="215"/>
      <c r="BLZ7" s="214"/>
      <c r="BMA7" s="215"/>
      <c r="BMB7" s="214"/>
      <c r="BMC7" s="215"/>
      <c r="BMD7" s="214"/>
      <c r="BME7" s="215"/>
      <c r="BMF7" s="214"/>
      <c r="BMG7" s="215"/>
      <c r="BMH7" s="214"/>
      <c r="BMI7" s="215"/>
      <c r="BMJ7" s="214"/>
      <c r="BMK7" s="215"/>
      <c r="BML7" s="214"/>
      <c r="BMM7" s="215"/>
      <c r="BMN7" s="214"/>
      <c r="BMO7" s="215"/>
      <c r="BMP7" s="214"/>
      <c r="BMQ7" s="215"/>
      <c r="BMR7" s="214"/>
      <c r="BMS7" s="215"/>
      <c r="BMT7" s="214"/>
      <c r="BMU7" s="215"/>
      <c r="BMV7" s="214"/>
      <c r="BMW7" s="215"/>
      <c r="BMX7" s="214"/>
      <c r="BMY7" s="215"/>
      <c r="BMZ7" s="214"/>
      <c r="BNA7" s="215"/>
      <c r="BNB7" s="214"/>
      <c r="BNC7" s="215"/>
      <c r="BND7" s="214"/>
      <c r="BNE7" s="215"/>
      <c r="BNF7" s="214"/>
      <c r="BNG7" s="215"/>
      <c r="BNH7" s="214"/>
      <c r="BNI7" s="215"/>
      <c r="BNJ7" s="214"/>
      <c r="BNK7" s="215"/>
      <c r="BNL7" s="214"/>
      <c r="BNM7" s="215"/>
      <c r="BNN7" s="214"/>
      <c r="BNO7" s="215"/>
      <c r="BNP7" s="214"/>
      <c r="BNQ7" s="215"/>
      <c r="BNR7" s="214"/>
      <c r="BNS7" s="215"/>
      <c r="BNT7" s="214"/>
      <c r="BNU7" s="215"/>
      <c r="BNV7" s="214"/>
      <c r="BNW7" s="215"/>
      <c r="BNX7" s="214"/>
      <c r="BNY7" s="215"/>
      <c r="BNZ7" s="214"/>
      <c r="BOA7" s="215"/>
      <c r="BOB7" s="214"/>
      <c r="BOC7" s="215"/>
      <c r="BOD7" s="214"/>
      <c r="BOE7" s="215"/>
      <c r="BOF7" s="214"/>
      <c r="BOG7" s="215"/>
      <c r="BOH7" s="214"/>
      <c r="BOI7" s="215"/>
      <c r="BOJ7" s="214"/>
      <c r="BOK7" s="215"/>
      <c r="BOL7" s="214"/>
      <c r="BOM7" s="215"/>
      <c r="BON7" s="214"/>
      <c r="BOO7" s="215"/>
      <c r="BOP7" s="214"/>
      <c r="BOQ7" s="215"/>
      <c r="BOR7" s="214"/>
      <c r="BOS7" s="215"/>
      <c r="BOT7" s="214"/>
      <c r="BOU7" s="215"/>
      <c r="BOV7" s="214"/>
      <c r="BOW7" s="215"/>
      <c r="BOX7" s="214"/>
      <c r="BOY7" s="215"/>
      <c r="BOZ7" s="214"/>
      <c r="BPA7" s="215"/>
      <c r="BPB7" s="214"/>
      <c r="BPC7" s="215"/>
      <c r="BPD7" s="214"/>
      <c r="BPE7" s="215"/>
      <c r="BPF7" s="214"/>
      <c r="BPG7" s="215"/>
      <c r="BPH7" s="214"/>
      <c r="BPI7" s="215"/>
      <c r="BPJ7" s="214"/>
      <c r="BPK7" s="215"/>
      <c r="BPL7" s="214"/>
      <c r="BPM7" s="215"/>
      <c r="BPN7" s="214"/>
      <c r="BPO7" s="215"/>
      <c r="BPP7" s="214"/>
      <c r="BPQ7" s="215"/>
      <c r="BPR7" s="214"/>
      <c r="BPS7" s="215"/>
      <c r="BPT7" s="214"/>
      <c r="BPU7" s="215"/>
      <c r="BPV7" s="214"/>
      <c r="BPW7" s="215"/>
      <c r="BPX7" s="214"/>
      <c r="BPY7" s="215"/>
      <c r="BPZ7" s="214"/>
      <c r="BQA7" s="215"/>
      <c r="BQB7" s="214"/>
      <c r="BQC7" s="215"/>
      <c r="BQD7" s="214"/>
      <c r="BQE7" s="215"/>
      <c r="BQF7" s="214"/>
      <c r="BQG7" s="215"/>
      <c r="BQH7" s="214"/>
      <c r="BQI7" s="215"/>
      <c r="BQJ7" s="214"/>
      <c r="BQK7" s="215"/>
      <c r="BQL7" s="214"/>
      <c r="BQM7" s="215"/>
      <c r="BQN7" s="214"/>
      <c r="BQO7" s="215"/>
      <c r="BQP7" s="214"/>
      <c r="BQQ7" s="215"/>
      <c r="BQR7" s="214"/>
      <c r="BQS7" s="215"/>
      <c r="BQT7" s="214"/>
      <c r="BQU7" s="215"/>
      <c r="BQV7" s="214"/>
      <c r="BQW7" s="215"/>
      <c r="BQX7" s="214"/>
      <c r="BQY7" s="215"/>
      <c r="BQZ7" s="214"/>
      <c r="BRA7" s="215"/>
      <c r="BRB7" s="214"/>
      <c r="BRC7" s="215"/>
      <c r="BRD7" s="214"/>
      <c r="BRE7" s="215"/>
      <c r="BRF7" s="214"/>
      <c r="BRG7" s="215"/>
      <c r="BRH7" s="214"/>
      <c r="BRI7" s="215"/>
      <c r="BRJ7" s="214"/>
      <c r="BRK7" s="215"/>
      <c r="BRL7" s="214"/>
      <c r="BRM7" s="215"/>
      <c r="BRN7" s="214"/>
      <c r="BRO7" s="215"/>
      <c r="BRP7" s="214"/>
      <c r="BRQ7" s="215"/>
      <c r="BRR7" s="214"/>
      <c r="BRS7" s="215"/>
      <c r="BRT7" s="214"/>
      <c r="BRU7" s="215"/>
      <c r="BRV7" s="214"/>
      <c r="BRW7" s="215"/>
      <c r="BRX7" s="214"/>
      <c r="BRY7" s="215"/>
      <c r="BRZ7" s="214"/>
      <c r="BSA7" s="215"/>
      <c r="BSB7" s="214"/>
      <c r="BSC7" s="215"/>
      <c r="BSD7" s="214"/>
      <c r="BSE7" s="215"/>
      <c r="BSF7" s="214"/>
      <c r="BSG7" s="215"/>
      <c r="BSH7" s="214"/>
      <c r="BSI7" s="215"/>
      <c r="BSJ7" s="214"/>
      <c r="BSK7" s="215"/>
      <c r="BSL7" s="214"/>
      <c r="BSM7" s="215"/>
      <c r="BSN7" s="214"/>
      <c r="BSO7" s="215"/>
      <c r="BSP7" s="214"/>
      <c r="BSQ7" s="215"/>
      <c r="BSR7" s="214"/>
      <c r="BSS7" s="215"/>
      <c r="BST7" s="214"/>
      <c r="BSU7" s="215"/>
      <c r="BSV7" s="214"/>
      <c r="BSW7" s="215"/>
      <c r="BSX7" s="214"/>
      <c r="BSY7" s="215"/>
      <c r="BSZ7" s="214"/>
      <c r="BTA7" s="215"/>
      <c r="BTB7" s="214"/>
      <c r="BTC7" s="215"/>
      <c r="BTD7" s="214"/>
      <c r="BTE7" s="215"/>
      <c r="BTF7" s="214"/>
      <c r="BTG7" s="215"/>
      <c r="BTH7" s="214"/>
      <c r="BTI7" s="215"/>
      <c r="BTJ7" s="214"/>
      <c r="BTK7" s="215"/>
      <c r="BTL7" s="214"/>
      <c r="BTM7" s="215"/>
      <c r="BTN7" s="214"/>
      <c r="BTO7" s="215"/>
      <c r="BTP7" s="214"/>
      <c r="BTQ7" s="215"/>
      <c r="BTR7" s="214"/>
      <c r="BTS7" s="215"/>
      <c r="BTT7" s="214"/>
      <c r="BTU7" s="215"/>
      <c r="BTV7" s="214"/>
      <c r="BTW7" s="215"/>
      <c r="BTX7" s="214"/>
      <c r="BTY7" s="215"/>
      <c r="BTZ7" s="214"/>
      <c r="BUA7" s="215"/>
      <c r="BUB7" s="214"/>
      <c r="BUC7" s="215"/>
      <c r="BUD7" s="214"/>
      <c r="BUE7" s="215"/>
      <c r="BUF7" s="214"/>
      <c r="BUG7" s="215"/>
      <c r="BUH7" s="214"/>
      <c r="BUI7" s="215"/>
      <c r="BUJ7" s="214"/>
      <c r="BUK7" s="215"/>
      <c r="BUL7" s="214"/>
      <c r="BUM7" s="215"/>
      <c r="BUN7" s="214"/>
      <c r="BUO7" s="215"/>
      <c r="BUP7" s="214"/>
      <c r="BUQ7" s="215"/>
      <c r="BUR7" s="214"/>
      <c r="BUS7" s="215"/>
      <c r="BUT7" s="214"/>
      <c r="BUU7" s="215"/>
      <c r="BUV7" s="214"/>
      <c r="BUW7" s="215"/>
      <c r="BUX7" s="214"/>
      <c r="BUY7" s="215"/>
      <c r="BUZ7" s="214"/>
      <c r="BVA7" s="215"/>
      <c r="BVB7" s="214"/>
      <c r="BVC7" s="215"/>
      <c r="BVD7" s="214"/>
      <c r="BVE7" s="215"/>
      <c r="BVF7" s="214"/>
      <c r="BVG7" s="215"/>
      <c r="BVH7" s="214"/>
      <c r="BVI7" s="215"/>
      <c r="BVJ7" s="214"/>
      <c r="BVK7" s="215"/>
      <c r="BVL7" s="214"/>
      <c r="BVM7" s="215"/>
      <c r="BVN7" s="214"/>
      <c r="BVO7" s="215"/>
      <c r="BVP7" s="214"/>
      <c r="BVQ7" s="215"/>
      <c r="BVR7" s="214"/>
      <c r="BVS7" s="215"/>
      <c r="BVT7" s="214"/>
      <c r="BVU7" s="215"/>
      <c r="BVV7" s="214"/>
      <c r="BVW7" s="215"/>
      <c r="BVX7" s="214"/>
      <c r="BVY7" s="215"/>
      <c r="BVZ7" s="214"/>
      <c r="BWA7" s="215"/>
      <c r="BWB7" s="214"/>
      <c r="BWC7" s="215"/>
      <c r="BWD7" s="214"/>
      <c r="BWE7" s="215"/>
      <c r="BWF7" s="214"/>
      <c r="BWG7" s="215"/>
      <c r="BWH7" s="214"/>
      <c r="BWI7" s="215"/>
      <c r="BWJ7" s="214"/>
      <c r="BWK7" s="215"/>
      <c r="BWL7" s="214"/>
      <c r="BWM7" s="215"/>
      <c r="BWN7" s="214"/>
      <c r="BWO7" s="215"/>
      <c r="BWP7" s="214"/>
      <c r="BWQ7" s="215"/>
      <c r="BWR7" s="214"/>
      <c r="BWS7" s="215"/>
      <c r="BWT7" s="214"/>
      <c r="BWU7" s="215"/>
      <c r="BWV7" s="214"/>
      <c r="BWW7" s="215"/>
      <c r="BWX7" s="214"/>
      <c r="BWY7" s="215"/>
      <c r="BWZ7" s="214"/>
      <c r="BXA7" s="215"/>
      <c r="BXB7" s="214"/>
      <c r="BXC7" s="215"/>
      <c r="BXD7" s="214"/>
      <c r="BXE7" s="215"/>
      <c r="BXF7" s="214"/>
      <c r="BXG7" s="215"/>
      <c r="BXH7" s="214"/>
      <c r="BXI7" s="215"/>
      <c r="BXJ7" s="214"/>
      <c r="BXK7" s="215"/>
      <c r="BXL7" s="214"/>
      <c r="BXM7" s="215"/>
      <c r="BXN7" s="214"/>
      <c r="BXO7" s="215"/>
      <c r="BXP7" s="214"/>
      <c r="BXQ7" s="215"/>
      <c r="BXR7" s="214"/>
      <c r="BXS7" s="215"/>
      <c r="BXT7" s="214"/>
      <c r="BXU7" s="215"/>
      <c r="BXV7" s="214"/>
      <c r="BXW7" s="215"/>
      <c r="BXX7" s="214"/>
      <c r="BXY7" s="215"/>
      <c r="BXZ7" s="214"/>
      <c r="BYA7" s="215"/>
      <c r="BYB7" s="214"/>
      <c r="BYC7" s="215"/>
      <c r="BYD7" s="214"/>
      <c r="BYE7" s="215"/>
      <c r="BYF7" s="214"/>
      <c r="BYG7" s="215"/>
      <c r="BYH7" s="214"/>
      <c r="BYI7" s="215"/>
      <c r="BYJ7" s="214"/>
      <c r="BYK7" s="215"/>
      <c r="BYL7" s="214"/>
      <c r="BYM7" s="215"/>
      <c r="BYN7" s="214"/>
      <c r="BYO7" s="215"/>
      <c r="BYP7" s="214"/>
      <c r="BYQ7" s="215"/>
      <c r="BYR7" s="214"/>
      <c r="BYS7" s="215"/>
      <c r="BYT7" s="214"/>
      <c r="BYU7" s="215"/>
      <c r="BYV7" s="214"/>
      <c r="BYW7" s="215"/>
      <c r="BYX7" s="214"/>
      <c r="BYY7" s="215"/>
      <c r="BYZ7" s="214"/>
      <c r="BZA7" s="215"/>
      <c r="BZB7" s="214"/>
      <c r="BZC7" s="215"/>
      <c r="BZD7" s="214"/>
      <c r="BZE7" s="215"/>
      <c r="BZF7" s="214"/>
      <c r="BZG7" s="215"/>
      <c r="BZH7" s="214"/>
      <c r="BZI7" s="215"/>
      <c r="BZJ7" s="214"/>
      <c r="BZK7" s="215"/>
      <c r="BZL7" s="214"/>
      <c r="BZM7" s="215"/>
      <c r="BZN7" s="214"/>
      <c r="BZO7" s="215"/>
      <c r="BZP7" s="214"/>
      <c r="BZQ7" s="215"/>
      <c r="BZR7" s="214"/>
      <c r="BZS7" s="215"/>
      <c r="BZT7" s="214"/>
      <c r="BZU7" s="215"/>
      <c r="BZV7" s="214"/>
      <c r="BZW7" s="215"/>
      <c r="BZX7" s="214"/>
      <c r="BZY7" s="215"/>
      <c r="BZZ7" s="214"/>
      <c r="CAA7" s="215"/>
      <c r="CAB7" s="214"/>
      <c r="CAC7" s="215"/>
      <c r="CAD7" s="214"/>
      <c r="CAE7" s="215"/>
      <c r="CAF7" s="214"/>
      <c r="CAG7" s="215"/>
      <c r="CAH7" s="214"/>
      <c r="CAI7" s="215"/>
      <c r="CAJ7" s="214"/>
      <c r="CAK7" s="215"/>
      <c r="CAL7" s="214"/>
      <c r="CAM7" s="215"/>
      <c r="CAN7" s="214"/>
      <c r="CAO7" s="215"/>
      <c r="CAP7" s="214"/>
      <c r="CAQ7" s="215"/>
      <c r="CAR7" s="214"/>
      <c r="CAS7" s="215"/>
      <c r="CAT7" s="214"/>
      <c r="CAU7" s="215"/>
      <c r="CAV7" s="214"/>
      <c r="CAW7" s="215"/>
      <c r="CAX7" s="214"/>
      <c r="CAY7" s="215"/>
      <c r="CAZ7" s="214"/>
      <c r="CBA7" s="215"/>
      <c r="CBB7" s="214"/>
      <c r="CBC7" s="215"/>
      <c r="CBD7" s="214"/>
      <c r="CBE7" s="215"/>
      <c r="CBF7" s="214"/>
      <c r="CBG7" s="215"/>
      <c r="CBH7" s="214"/>
      <c r="CBI7" s="215"/>
      <c r="CBJ7" s="214"/>
      <c r="CBK7" s="215"/>
      <c r="CBL7" s="214"/>
      <c r="CBM7" s="215"/>
      <c r="CBN7" s="214"/>
      <c r="CBO7" s="215"/>
      <c r="CBP7" s="214"/>
      <c r="CBQ7" s="215"/>
      <c r="CBR7" s="214"/>
      <c r="CBS7" s="215"/>
      <c r="CBT7" s="214"/>
      <c r="CBU7" s="215"/>
      <c r="CBV7" s="214"/>
      <c r="CBW7" s="215"/>
      <c r="CBX7" s="214"/>
      <c r="CBY7" s="215"/>
      <c r="CBZ7" s="214"/>
      <c r="CCA7" s="215"/>
      <c r="CCB7" s="214"/>
      <c r="CCC7" s="215"/>
      <c r="CCD7" s="214"/>
      <c r="CCE7" s="215"/>
      <c r="CCF7" s="214"/>
      <c r="CCG7" s="215"/>
      <c r="CCH7" s="214"/>
      <c r="CCI7" s="215"/>
      <c r="CCJ7" s="214"/>
      <c r="CCK7" s="215"/>
      <c r="CCL7" s="214"/>
      <c r="CCM7" s="215"/>
      <c r="CCN7" s="214"/>
      <c r="CCO7" s="215"/>
      <c r="CCP7" s="214"/>
      <c r="CCQ7" s="215"/>
      <c r="CCR7" s="214"/>
      <c r="CCS7" s="215"/>
      <c r="CCT7" s="214"/>
      <c r="CCU7" s="215"/>
      <c r="CCV7" s="214"/>
      <c r="CCW7" s="215"/>
      <c r="CCX7" s="214"/>
      <c r="CCY7" s="215"/>
      <c r="CCZ7" s="214"/>
      <c r="CDA7" s="215"/>
      <c r="CDB7" s="214"/>
      <c r="CDC7" s="215"/>
      <c r="CDD7" s="214"/>
      <c r="CDE7" s="215"/>
      <c r="CDF7" s="214"/>
      <c r="CDG7" s="215"/>
      <c r="CDH7" s="214"/>
      <c r="CDI7" s="215"/>
      <c r="CDJ7" s="214"/>
      <c r="CDK7" s="215"/>
      <c r="CDL7" s="214"/>
      <c r="CDM7" s="215"/>
      <c r="CDN7" s="214"/>
      <c r="CDO7" s="215"/>
      <c r="CDP7" s="214"/>
      <c r="CDQ7" s="215"/>
      <c r="CDR7" s="214"/>
      <c r="CDS7" s="215"/>
      <c r="CDT7" s="214"/>
      <c r="CDU7" s="215"/>
      <c r="CDV7" s="214"/>
      <c r="CDW7" s="215"/>
      <c r="CDX7" s="214"/>
      <c r="CDY7" s="215"/>
      <c r="CDZ7" s="214"/>
      <c r="CEA7" s="215"/>
      <c r="CEB7" s="214"/>
      <c r="CEC7" s="215"/>
      <c r="CED7" s="214"/>
      <c r="CEE7" s="215"/>
      <c r="CEF7" s="214"/>
      <c r="CEG7" s="215"/>
      <c r="CEH7" s="214"/>
      <c r="CEI7" s="215"/>
      <c r="CEJ7" s="214"/>
      <c r="CEK7" s="215"/>
      <c r="CEL7" s="214"/>
      <c r="CEM7" s="215"/>
      <c r="CEN7" s="214"/>
      <c r="CEO7" s="215"/>
      <c r="CEP7" s="214"/>
      <c r="CEQ7" s="215"/>
      <c r="CER7" s="214"/>
      <c r="CES7" s="215"/>
      <c r="CET7" s="214"/>
      <c r="CEU7" s="215"/>
      <c r="CEV7" s="214"/>
      <c r="CEW7" s="215"/>
      <c r="CEX7" s="214"/>
      <c r="CEY7" s="215"/>
      <c r="CEZ7" s="214"/>
      <c r="CFA7" s="215"/>
      <c r="CFB7" s="214"/>
      <c r="CFC7" s="215"/>
      <c r="CFD7" s="214"/>
      <c r="CFE7" s="215"/>
      <c r="CFF7" s="214"/>
      <c r="CFG7" s="215"/>
      <c r="CFH7" s="214"/>
      <c r="CFI7" s="215"/>
      <c r="CFJ7" s="214"/>
      <c r="CFK7" s="215"/>
      <c r="CFL7" s="214"/>
      <c r="CFM7" s="215"/>
      <c r="CFN7" s="214"/>
      <c r="CFO7" s="215"/>
      <c r="CFP7" s="214"/>
      <c r="CFQ7" s="215"/>
      <c r="CFR7" s="214"/>
      <c r="CFS7" s="215"/>
      <c r="CFT7" s="214"/>
      <c r="CFU7" s="215"/>
      <c r="CFV7" s="214"/>
      <c r="CFW7" s="215"/>
      <c r="CFX7" s="214"/>
      <c r="CFY7" s="215"/>
      <c r="CFZ7" s="214"/>
      <c r="CGA7" s="215"/>
      <c r="CGB7" s="214"/>
      <c r="CGC7" s="215"/>
      <c r="CGD7" s="214"/>
      <c r="CGE7" s="215"/>
      <c r="CGF7" s="214"/>
      <c r="CGG7" s="215"/>
      <c r="CGH7" s="214"/>
      <c r="CGI7" s="215"/>
      <c r="CGJ7" s="214"/>
      <c r="CGK7" s="215"/>
      <c r="CGL7" s="214"/>
      <c r="CGM7" s="215"/>
      <c r="CGN7" s="214"/>
      <c r="CGO7" s="215"/>
      <c r="CGP7" s="214"/>
      <c r="CGQ7" s="215"/>
      <c r="CGR7" s="214"/>
      <c r="CGS7" s="215"/>
      <c r="CGT7" s="214"/>
      <c r="CGU7" s="215"/>
      <c r="CGV7" s="214"/>
      <c r="CGW7" s="215"/>
      <c r="CGX7" s="214"/>
      <c r="CGY7" s="215"/>
      <c r="CGZ7" s="214"/>
      <c r="CHA7" s="215"/>
      <c r="CHB7" s="214"/>
      <c r="CHC7" s="215"/>
      <c r="CHD7" s="214"/>
      <c r="CHE7" s="215"/>
      <c r="CHF7" s="214"/>
      <c r="CHG7" s="215"/>
      <c r="CHH7" s="214"/>
      <c r="CHI7" s="215"/>
      <c r="CHJ7" s="214"/>
      <c r="CHK7" s="215"/>
      <c r="CHL7" s="214"/>
      <c r="CHM7" s="215"/>
      <c r="CHN7" s="214"/>
      <c r="CHO7" s="215"/>
      <c r="CHP7" s="214"/>
      <c r="CHQ7" s="215"/>
      <c r="CHR7" s="214"/>
      <c r="CHS7" s="215"/>
      <c r="CHT7" s="214"/>
      <c r="CHU7" s="215"/>
      <c r="CHV7" s="214"/>
      <c r="CHW7" s="215"/>
      <c r="CHX7" s="214"/>
      <c r="CHY7" s="215"/>
      <c r="CHZ7" s="214"/>
      <c r="CIA7" s="215"/>
      <c r="CIB7" s="214"/>
      <c r="CIC7" s="215"/>
      <c r="CID7" s="214"/>
      <c r="CIE7" s="215"/>
      <c r="CIF7" s="214"/>
      <c r="CIG7" s="215"/>
      <c r="CIH7" s="214"/>
      <c r="CII7" s="215"/>
      <c r="CIJ7" s="214"/>
      <c r="CIK7" s="215"/>
      <c r="CIL7" s="214"/>
      <c r="CIM7" s="215"/>
      <c r="CIN7" s="214"/>
      <c r="CIO7" s="215"/>
      <c r="CIP7" s="214"/>
      <c r="CIQ7" s="215"/>
      <c r="CIR7" s="214"/>
      <c r="CIS7" s="215"/>
      <c r="CIT7" s="214"/>
      <c r="CIU7" s="215"/>
      <c r="CIV7" s="214"/>
      <c r="CIW7" s="215"/>
      <c r="CIX7" s="214"/>
      <c r="CIY7" s="215"/>
      <c r="CIZ7" s="214"/>
      <c r="CJA7" s="215"/>
      <c r="CJB7" s="214"/>
      <c r="CJC7" s="215"/>
      <c r="CJD7" s="214"/>
      <c r="CJE7" s="215"/>
      <c r="CJF7" s="214"/>
      <c r="CJG7" s="215"/>
      <c r="CJH7" s="214"/>
      <c r="CJI7" s="215"/>
      <c r="CJJ7" s="214"/>
      <c r="CJK7" s="215"/>
      <c r="CJL7" s="214"/>
      <c r="CJM7" s="215"/>
      <c r="CJN7" s="214"/>
      <c r="CJO7" s="215"/>
      <c r="CJP7" s="214"/>
      <c r="CJQ7" s="215"/>
      <c r="CJR7" s="214"/>
      <c r="CJS7" s="215"/>
      <c r="CJT7" s="214"/>
      <c r="CJU7" s="215"/>
      <c r="CJV7" s="214"/>
      <c r="CJW7" s="215"/>
      <c r="CJX7" s="214"/>
      <c r="CJY7" s="215"/>
      <c r="CJZ7" s="214"/>
      <c r="CKA7" s="215"/>
      <c r="CKB7" s="214"/>
      <c r="CKC7" s="215"/>
      <c r="CKD7" s="214"/>
      <c r="CKE7" s="215"/>
      <c r="CKF7" s="214"/>
      <c r="CKG7" s="215"/>
      <c r="CKH7" s="214"/>
      <c r="CKI7" s="215"/>
      <c r="CKJ7" s="214"/>
      <c r="CKK7" s="215"/>
      <c r="CKL7" s="214"/>
      <c r="CKM7" s="215"/>
      <c r="CKN7" s="214"/>
      <c r="CKO7" s="215"/>
      <c r="CKP7" s="214"/>
      <c r="CKQ7" s="215"/>
      <c r="CKR7" s="214"/>
      <c r="CKS7" s="215"/>
      <c r="CKT7" s="214"/>
      <c r="CKU7" s="215"/>
      <c r="CKV7" s="214"/>
      <c r="CKW7" s="215"/>
      <c r="CKX7" s="214"/>
      <c r="CKY7" s="215"/>
      <c r="CKZ7" s="214"/>
      <c r="CLA7" s="215"/>
      <c r="CLB7" s="214"/>
      <c r="CLC7" s="215"/>
      <c r="CLD7" s="214"/>
      <c r="CLE7" s="215"/>
      <c r="CLF7" s="214"/>
      <c r="CLG7" s="215"/>
      <c r="CLH7" s="214"/>
      <c r="CLI7" s="215"/>
      <c r="CLJ7" s="214"/>
      <c r="CLK7" s="215"/>
      <c r="CLL7" s="214"/>
      <c r="CLM7" s="215"/>
      <c r="CLN7" s="214"/>
      <c r="CLO7" s="215"/>
      <c r="CLP7" s="214"/>
      <c r="CLQ7" s="215"/>
      <c r="CLR7" s="214"/>
      <c r="CLS7" s="215"/>
      <c r="CLT7" s="214"/>
      <c r="CLU7" s="215"/>
      <c r="CLV7" s="214"/>
      <c r="CLW7" s="215"/>
      <c r="CLX7" s="214"/>
      <c r="CLY7" s="215"/>
      <c r="CLZ7" s="214"/>
      <c r="CMA7" s="215"/>
      <c r="CMB7" s="214"/>
      <c r="CMC7" s="215"/>
      <c r="CMD7" s="214"/>
      <c r="CME7" s="215"/>
      <c r="CMF7" s="214"/>
      <c r="CMG7" s="215"/>
      <c r="CMH7" s="214"/>
      <c r="CMI7" s="215"/>
      <c r="CMJ7" s="214"/>
      <c r="CMK7" s="215"/>
      <c r="CML7" s="214"/>
      <c r="CMM7" s="215"/>
      <c r="CMN7" s="214"/>
      <c r="CMO7" s="215"/>
      <c r="CMP7" s="214"/>
      <c r="CMQ7" s="215"/>
      <c r="CMR7" s="214"/>
      <c r="CMS7" s="215"/>
      <c r="CMT7" s="214"/>
      <c r="CMU7" s="215"/>
      <c r="CMV7" s="214"/>
      <c r="CMW7" s="215"/>
      <c r="CMX7" s="214"/>
      <c r="CMY7" s="215"/>
      <c r="CMZ7" s="214"/>
      <c r="CNA7" s="215"/>
      <c r="CNB7" s="214"/>
      <c r="CNC7" s="215"/>
      <c r="CND7" s="214"/>
      <c r="CNE7" s="215"/>
      <c r="CNF7" s="214"/>
      <c r="CNG7" s="215"/>
      <c r="CNH7" s="214"/>
      <c r="CNI7" s="215"/>
      <c r="CNJ7" s="214"/>
      <c r="CNK7" s="215"/>
      <c r="CNL7" s="214"/>
      <c r="CNM7" s="215"/>
      <c r="CNN7" s="214"/>
      <c r="CNO7" s="215"/>
      <c r="CNP7" s="214"/>
      <c r="CNQ7" s="215"/>
      <c r="CNR7" s="214"/>
      <c r="CNS7" s="215"/>
      <c r="CNT7" s="214"/>
      <c r="CNU7" s="215"/>
      <c r="CNV7" s="214"/>
      <c r="CNW7" s="215"/>
      <c r="CNX7" s="214"/>
      <c r="CNY7" s="215"/>
      <c r="CNZ7" s="214"/>
      <c r="COA7" s="215"/>
      <c r="COB7" s="214"/>
      <c r="COC7" s="215"/>
      <c r="COD7" s="214"/>
      <c r="COE7" s="215"/>
      <c r="COF7" s="214"/>
      <c r="COG7" s="215"/>
      <c r="COH7" s="214"/>
      <c r="COI7" s="215"/>
      <c r="COJ7" s="214"/>
      <c r="COK7" s="215"/>
      <c r="COL7" s="214"/>
      <c r="COM7" s="215"/>
      <c r="CON7" s="214"/>
      <c r="COO7" s="215"/>
      <c r="COP7" s="214"/>
      <c r="COQ7" s="215"/>
      <c r="COR7" s="214"/>
      <c r="COS7" s="215"/>
      <c r="COT7" s="214"/>
      <c r="COU7" s="215"/>
      <c r="COV7" s="214"/>
      <c r="COW7" s="215"/>
      <c r="COX7" s="214"/>
      <c r="COY7" s="215"/>
      <c r="COZ7" s="214"/>
      <c r="CPA7" s="215"/>
      <c r="CPB7" s="214"/>
      <c r="CPC7" s="215"/>
      <c r="CPD7" s="214"/>
      <c r="CPE7" s="215"/>
      <c r="CPF7" s="214"/>
      <c r="CPG7" s="215"/>
      <c r="CPH7" s="214"/>
      <c r="CPI7" s="215"/>
      <c r="CPJ7" s="214"/>
      <c r="CPK7" s="215"/>
      <c r="CPL7" s="214"/>
      <c r="CPM7" s="215"/>
      <c r="CPN7" s="214"/>
      <c r="CPO7" s="215"/>
      <c r="CPP7" s="214"/>
      <c r="CPQ7" s="215"/>
      <c r="CPR7" s="214"/>
      <c r="CPS7" s="215"/>
      <c r="CPT7" s="214"/>
      <c r="CPU7" s="215"/>
      <c r="CPV7" s="214"/>
      <c r="CPW7" s="215"/>
      <c r="CPX7" s="214"/>
      <c r="CPY7" s="215"/>
      <c r="CPZ7" s="214"/>
      <c r="CQA7" s="215"/>
      <c r="CQB7" s="214"/>
      <c r="CQC7" s="215"/>
      <c r="CQD7" s="214"/>
      <c r="CQE7" s="215"/>
      <c r="CQF7" s="214"/>
      <c r="CQG7" s="215"/>
      <c r="CQH7" s="214"/>
      <c r="CQI7" s="215"/>
      <c r="CQJ7" s="214"/>
      <c r="CQK7" s="215"/>
      <c r="CQL7" s="214"/>
      <c r="CQM7" s="215"/>
      <c r="CQN7" s="214"/>
      <c r="CQO7" s="215"/>
      <c r="CQP7" s="214"/>
      <c r="CQQ7" s="215"/>
      <c r="CQR7" s="214"/>
      <c r="CQS7" s="215"/>
      <c r="CQT7" s="214"/>
      <c r="CQU7" s="215"/>
      <c r="CQV7" s="214"/>
      <c r="CQW7" s="215"/>
      <c r="CQX7" s="214"/>
      <c r="CQY7" s="215"/>
      <c r="CQZ7" s="214"/>
      <c r="CRA7" s="215"/>
      <c r="CRB7" s="214"/>
      <c r="CRC7" s="215"/>
      <c r="CRD7" s="214"/>
      <c r="CRE7" s="215"/>
      <c r="CRF7" s="214"/>
      <c r="CRG7" s="215"/>
      <c r="CRH7" s="214"/>
      <c r="CRI7" s="215"/>
      <c r="CRJ7" s="214"/>
      <c r="CRK7" s="215"/>
      <c r="CRL7" s="214"/>
      <c r="CRM7" s="215"/>
      <c r="CRN7" s="214"/>
      <c r="CRO7" s="215"/>
      <c r="CRP7" s="214"/>
      <c r="CRQ7" s="215"/>
      <c r="CRR7" s="214"/>
      <c r="CRS7" s="215"/>
      <c r="CRT7" s="214"/>
      <c r="CRU7" s="215"/>
      <c r="CRV7" s="214"/>
      <c r="CRW7" s="215"/>
      <c r="CRX7" s="214"/>
      <c r="CRY7" s="215"/>
      <c r="CRZ7" s="214"/>
      <c r="CSA7" s="215"/>
      <c r="CSB7" s="214"/>
      <c r="CSC7" s="215"/>
      <c r="CSD7" s="214"/>
      <c r="CSE7" s="215"/>
      <c r="CSF7" s="214"/>
      <c r="CSG7" s="215"/>
      <c r="CSH7" s="214"/>
      <c r="CSI7" s="215"/>
      <c r="CSJ7" s="214"/>
      <c r="CSK7" s="215"/>
      <c r="CSL7" s="214"/>
      <c r="CSM7" s="215"/>
      <c r="CSN7" s="214"/>
      <c r="CSO7" s="215"/>
      <c r="CSP7" s="214"/>
      <c r="CSQ7" s="215"/>
      <c r="CSR7" s="214"/>
      <c r="CSS7" s="215"/>
      <c r="CST7" s="214"/>
      <c r="CSU7" s="215"/>
      <c r="CSV7" s="214"/>
      <c r="CSW7" s="215"/>
      <c r="CSX7" s="214"/>
      <c r="CSY7" s="215"/>
      <c r="CSZ7" s="214"/>
      <c r="CTA7" s="215"/>
      <c r="CTB7" s="214"/>
      <c r="CTC7" s="215"/>
      <c r="CTD7" s="214"/>
      <c r="CTE7" s="215"/>
      <c r="CTF7" s="214"/>
      <c r="CTG7" s="215"/>
      <c r="CTH7" s="214"/>
      <c r="CTI7" s="215"/>
      <c r="CTJ7" s="214"/>
      <c r="CTK7" s="215"/>
      <c r="CTL7" s="214"/>
      <c r="CTM7" s="215"/>
      <c r="CTN7" s="214"/>
      <c r="CTO7" s="215"/>
      <c r="CTP7" s="214"/>
      <c r="CTQ7" s="215"/>
      <c r="CTR7" s="214"/>
      <c r="CTS7" s="215"/>
      <c r="CTT7" s="214"/>
      <c r="CTU7" s="215"/>
      <c r="CTV7" s="214"/>
      <c r="CTW7" s="215"/>
      <c r="CTX7" s="214"/>
      <c r="CTY7" s="215"/>
      <c r="CTZ7" s="214"/>
      <c r="CUA7" s="215"/>
      <c r="CUB7" s="214"/>
      <c r="CUC7" s="215"/>
      <c r="CUD7" s="214"/>
      <c r="CUE7" s="215"/>
      <c r="CUF7" s="214"/>
      <c r="CUG7" s="215"/>
      <c r="CUH7" s="214"/>
      <c r="CUI7" s="215"/>
      <c r="CUJ7" s="214"/>
      <c r="CUK7" s="215"/>
      <c r="CUL7" s="214"/>
      <c r="CUM7" s="215"/>
      <c r="CUN7" s="214"/>
      <c r="CUO7" s="215"/>
      <c r="CUP7" s="214"/>
      <c r="CUQ7" s="215"/>
      <c r="CUR7" s="214"/>
      <c r="CUS7" s="215"/>
      <c r="CUT7" s="214"/>
      <c r="CUU7" s="215"/>
      <c r="CUV7" s="214"/>
      <c r="CUW7" s="215"/>
      <c r="CUX7" s="214"/>
      <c r="CUY7" s="215"/>
      <c r="CUZ7" s="214"/>
      <c r="CVA7" s="215"/>
      <c r="CVB7" s="214"/>
      <c r="CVC7" s="215"/>
      <c r="CVD7" s="214"/>
      <c r="CVE7" s="215"/>
      <c r="CVF7" s="214"/>
      <c r="CVG7" s="215"/>
      <c r="CVH7" s="214"/>
      <c r="CVI7" s="215"/>
      <c r="CVJ7" s="214"/>
      <c r="CVK7" s="215"/>
      <c r="CVL7" s="214"/>
      <c r="CVM7" s="215"/>
      <c r="CVN7" s="214"/>
      <c r="CVO7" s="215"/>
      <c r="CVP7" s="214"/>
      <c r="CVQ7" s="215"/>
      <c r="CVR7" s="214"/>
      <c r="CVS7" s="215"/>
      <c r="CVT7" s="214"/>
      <c r="CVU7" s="215"/>
      <c r="CVV7" s="214"/>
      <c r="CVW7" s="215"/>
      <c r="CVX7" s="214"/>
      <c r="CVY7" s="215"/>
      <c r="CVZ7" s="214"/>
      <c r="CWA7" s="215"/>
      <c r="CWB7" s="214"/>
      <c r="CWC7" s="215"/>
      <c r="CWD7" s="214"/>
      <c r="CWE7" s="215"/>
      <c r="CWF7" s="214"/>
      <c r="CWG7" s="215"/>
      <c r="CWH7" s="214"/>
      <c r="CWI7" s="215"/>
      <c r="CWJ7" s="214"/>
      <c r="CWK7" s="215"/>
      <c r="CWL7" s="214"/>
      <c r="CWM7" s="215"/>
      <c r="CWN7" s="214"/>
      <c r="CWO7" s="215"/>
      <c r="CWP7" s="214"/>
      <c r="CWQ7" s="215"/>
      <c r="CWR7" s="214"/>
      <c r="CWS7" s="215"/>
      <c r="CWT7" s="214"/>
      <c r="CWU7" s="215"/>
      <c r="CWV7" s="214"/>
      <c r="CWW7" s="215"/>
      <c r="CWX7" s="214"/>
      <c r="CWY7" s="215"/>
      <c r="CWZ7" s="214"/>
      <c r="CXA7" s="215"/>
      <c r="CXB7" s="214"/>
      <c r="CXC7" s="215"/>
      <c r="CXD7" s="214"/>
      <c r="CXE7" s="215"/>
      <c r="CXF7" s="214"/>
      <c r="CXG7" s="215"/>
      <c r="CXH7" s="214"/>
      <c r="CXI7" s="215"/>
      <c r="CXJ7" s="214"/>
      <c r="CXK7" s="215"/>
      <c r="CXL7" s="214"/>
      <c r="CXM7" s="215"/>
      <c r="CXN7" s="214"/>
      <c r="CXO7" s="215"/>
      <c r="CXP7" s="214"/>
      <c r="CXQ7" s="215"/>
      <c r="CXR7" s="214"/>
      <c r="CXS7" s="215"/>
      <c r="CXT7" s="214"/>
      <c r="CXU7" s="215"/>
      <c r="CXV7" s="214"/>
      <c r="CXW7" s="215"/>
      <c r="CXX7" s="214"/>
      <c r="CXY7" s="215"/>
      <c r="CXZ7" s="214"/>
      <c r="CYA7" s="215"/>
      <c r="CYB7" s="214"/>
      <c r="CYC7" s="215"/>
      <c r="CYD7" s="214"/>
      <c r="CYE7" s="215"/>
      <c r="CYF7" s="214"/>
      <c r="CYG7" s="215"/>
      <c r="CYH7" s="214"/>
      <c r="CYI7" s="215"/>
      <c r="CYJ7" s="214"/>
      <c r="CYK7" s="215"/>
      <c r="CYL7" s="214"/>
      <c r="CYM7" s="215"/>
      <c r="CYN7" s="214"/>
      <c r="CYO7" s="215"/>
      <c r="CYP7" s="214"/>
      <c r="CYQ7" s="215"/>
      <c r="CYR7" s="214"/>
      <c r="CYS7" s="215"/>
      <c r="CYT7" s="214"/>
      <c r="CYU7" s="215"/>
      <c r="CYV7" s="214"/>
      <c r="CYW7" s="215"/>
      <c r="CYX7" s="214"/>
      <c r="CYY7" s="215"/>
      <c r="CYZ7" s="214"/>
      <c r="CZA7" s="215"/>
      <c r="CZB7" s="214"/>
      <c r="CZC7" s="215"/>
      <c r="CZD7" s="214"/>
      <c r="CZE7" s="215"/>
      <c r="CZF7" s="214"/>
      <c r="CZG7" s="215"/>
      <c r="CZH7" s="214"/>
      <c r="CZI7" s="215"/>
      <c r="CZJ7" s="214"/>
      <c r="CZK7" s="215"/>
      <c r="CZL7" s="214"/>
      <c r="CZM7" s="215"/>
      <c r="CZN7" s="214"/>
      <c r="CZO7" s="215"/>
      <c r="CZP7" s="214"/>
      <c r="CZQ7" s="215"/>
      <c r="CZR7" s="214"/>
      <c r="CZS7" s="215"/>
      <c r="CZT7" s="214"/>
      <c r="CZU7" s="215"/>
      <c r="CZV7" s="214"/>
      <c r="CZW7" s="215"/>
      <c r="CZX7" s="214"/>
      <c r="CZY7" s="215"/>
      <c r="CZZ7" s="214"/>
      <c r="DAA7" s="215"/>
      <c r="DAB7" s="214"/>
      <c r="DAC7" s="215"/>
      <c r="DAD7" s="214"/>
      <c r="DAE7" s="215"/>
      <c r="DAF7" s="214"/>
      <c r="DAG7" s="215"/>
      <c r="DAH7" s="214"/>
      <c r="DAI7" s="215"/>
      <c r="DAJ7" s="214"/>
      <c r="DAK7" s="215"/>
      <c r="DAL7" s="214"/>
      <c r="DAM7" s="215"/>
      <c r="DAN7" s="214"/>
      <c r="DAO7" s="215"/>
      <c r="DAP7" s="214"/>
      <c r="DAQ7" s="215"/>
      <c r="DAR7" s="214"/>
      <c r="DAS7" s="215"/>
      <c r="DAT7" s="214"/>
      <c r="DAU7" s="215"/>
      <c r="DAV7" s="214"/>
      <c r="DAW7" s="215"/>
      <c r="DAX7" s="214"/>
      <c r="DAY7" s="215"/>
      <c r="DAZ7" s="214"/>
      <c r="DBA7" s="215"/>
      <c r="DBB7" s="214"/>
      <c r="DBC7" s="215"/>
      <c r="DBD7" s="214"/>
      <c r="DBE7" s="215"/>
      <c r="DBF7" s="214"/>
      <c r="DBG7" s="215"/>
      <c r="DBH7" s="214"/>
      <c r="DBI7" s="215"/>
      <c r="DBJ7" s="214"/>
      <c r="DBK7" s="215"/>
      <c r="DBL7" s="214"/>
      <c r="DBM7" s="215"/>
      <c r="DBN7" s="214"/>
      <c r="DBO7" s="215"/>
      <c r="DBP7" s="214"/>
      <c r="DBQ7" s="215"/>
      <c r="DBR7" s="214"/>
      <c r="DBS7" s="215"/>
      <c r="DBT7" s="214"/>
      <c r="DBU7" s="215"/>
      <c r="DBV7" s="214"/>
      <c r="DBW7" s="215"/>
      <c r="DBX7" s="214"/>
      <c r="DBY7" s="215"/>
      <c r="DBZ7" s="214"/>
      <c r="DCA7" s="215"/>
      <c r="DCB7" s="214"/>
      <c r="DCC7" s="215"/>
      <c r="DCD7" s="214"/>
      <c r="DCE7" s="215"/>
      <c r="DCF7" s="214"/>
      <c r="DCG7" s="215"/>
      <c r="DCH7" s="214"/>
      <c r="DCI7" s="215"/>
      <c r="DCJ7" s="214"/>
      <c r="DCK7" s="215"/>
      <c r="DCL7" s="214"/>
      <c r="DCM7" s="215"/>
      <c r="DCN7" s="214"/>
      <c r="DCO7" s="215"/>
      <c r="DCP7" s="214"/>
      <c r="DCQ7" s="215"/>
      <c r="DCR7" s="214"/>
      <c r="DCS7" s="215"/>
      <c r="DCT7" s="214"/>
      <c r="DCU7" s="215"/>
      <c r="DCV7" s="214"/>
      <c r="DCW7" s="215"/>
      <c r="DCX7" s="214"/>
      <c r="DCY7" s="215"/>
      <c r="DCZ7" s="214"/>
      <c r="DDA7" s="215"/>
      <c r="DDB7" s="214"/>
      <c r="DDC7" s="215"/>
      <c r="DDD7" s="214"/>
      <c r="DDE7" s="215"/>
      <c r="DDF7" s="214"/>
      <c r="DDG7" s="215"/>
      <c r="DDH7" s="214"/>
      <c r="DDI7" s="215"/>
      <c r="DDJ7" s="214"/>
      <c r="DDK7" s="215"/>
      <c r="DDL7" s="214"/>
      <c r="DDM7" s="215"/>
      <c r="DDN7" s="214"/>
      <c r="DDO7" s="215"/>
      <c r="DDP7" s="214"/>
      <c r="DDQ7" s="215"/>
      <c r="DDR7" s="214"/>
      <c r="DDS7" s="215"/>
      <c r="DDT7" s="214"/>
      <c r="DDU7" s="215"/>
      <c r="DDV7" s="214"/>
      <c r="DDW7" s="215"/>
      <c r="DDX7" s="214"/>
      <c r="DDY7" s="215"/>
      <c r="DDZ7" s="214"/>
      <c r="DEA7" s="215"/>
      <c r="DEB7" s="214"/>
      <c r="DEC7" s="215"/>
      <c r="DED7" s="214"/>
      <c r="DEE7" s="215"/>
      <c r="DEF7" s="214"/>
      <c r="DEG7" s="215"/>
      <c r="DEH7" s="214"/>
      <c r="DEI7" s="215"/>
      <c r="DEJ7" s="214"/>
      <c r="DEK7" s="215"/>
      <c r="DEL7" s="214"/>
      <c r="DEM7" s="215"/>
      <c r="DEN7" s="214"/>
      <c r="DEO7" s="215"/>
      <c r="DEP7" s="214"/>
      <c r="DEQ7" s="215"/>
      <c r="DER7" s="214"/>
      <c r="DES7" s="215"/>
      <c r="DET7" s="214"/>
      <c r="DEU7" s="215"/>
      <c r="DEV7" s="214"/>
      <c r="DEW7" s="215"/>
      <c r="DEX7" s="214"/>
      <c r="DEY7" s="215"/>
      <c r="DEZ7" s="214"/>
      <c r="DFA7" s="215"/>
      <c r="DFB7" s="214"/>
      <c r="DFC7" s="215"/>
      <c r="DFD7" s="214"/>
      <c r="DFE7" s="215"/>
      <c r="DFF7" s="214"/>
      <c r="DFG7" s="215"/>
      <c r="DFH7" s="214"/>
      <c r="DFI7" s="215"/>
      <c r="DFJ7" s="214"/>
      <c r="DFK7" s="215"/>
      <c r="DFL7" s="214"/>
      <c r="DFM7" s="215"/>
      <c r="DFN7" s="214"/>
      <c r="DFO7" s="215"/>
      <c r="DFP7" s="214"/>
      <c r="DFQ7" s="215"/>
      <c r="DFR7" s="214"/>
      <c r="DFS7" s="215"/>
      <c r="DFT7" s="214"/>
      <c r="DFU7" s="215"/>
      <c r="DFV7" s="214"/>
      <c r="DFW7" s="215"/>
      <c r="DFX7" s="214"/>
      <c r="DFY7" s="215"/>
      <c r="DFZ7" s="214"/>
      <c r="DGA7" s="215"/>
      <c r="DGB7" s="214"/>
      <c r="DGC7" s="215"/>
      <c r="DGD7" s="214"/>
      <c r="DGE7" s="215"/>
      <c r="DGF7" s="214"/>
      <c r="DGG7" s="215"/>
      <c r="DGH7" s="214"/>
      <c r="DGI7" s="215"/>
      <c r="DGJ7" s="214"/>
      <c r="DGK7" s="215"/>
      <c r="DGL7" s="214"/>
      <c r="DGM7" s="215"/>
      <c r="DGN7" s="214"/>
      <c r="DGO7" s="215"/>
      <c r="DGP7" s="214"/>
      <c r="DGQ7" s="215"/>
      <c r="DGR7" s="214"/>
      <c r="DGS7" s="215"/>
      <c r="DGT7" s="214"/>
      <c r="DGU7" s="215"/>
      <c r="DGV7" s="214"/>
      <c r="DGW7" s="215"/>
      <c r="DGX7" s="214"/>
      <c r="DGY7" s="215"/>
      <c r="DGZ7" s="214"/>
      <c r="DHA7" s="215"/>
      <c r="DHB7" s="214"/>
      <c r="DHC7" s="215"/>
      <c r="DHD7" s="214"/>
      <c r="DHE7" s="215"/>
      <c r="DHF7" s="214"/>
      <c r="DHG7" s="215"/>
      <c r="DHH7" s="214"/>
      <c r="DHI7" s="215"/>
      <c r="DHJ7" s="214"/>
      <c r="DHK7" s="215"/>
      <c r="DHL7" s="214"/>
      <c r="DHM7" s="215"/>
      <c r="DHN7" s="214"/>
      <c r="DHO7" s="215"/>
      <c r="DHP7" s="214"/>
      <c r="DHQ7" s="215"/>
      <c r="DHR7" s="214"/>
      <c r="DHS7" s="215"/>
      <c r="DHT7" s="214"/>
      <c r="DHU7" s="215"/>
      <c r="DHV7" s="214"/>
      <c r="DHW7" s="215"/>
      <c r="DHX7" s="214"/>
      <c r="DHY7" s="215"/>
      <c r="DHZ7" s="214"/>
      <c r="DIA7" s="215"/>
      <c r="DIB7" s="214"/>
      <c r="DIC7" s="215"/>
      <c r="DID7" s="214"/>
      <c r="DIE7" s="215"/>
      <c r="DIF7" s="214"/>
      <c r="DIG7" s="215"/>
      <c r="DIH7" s="214"/>
      <c r="DII7" s="215"/>
      <c r="DIJ7" s="214"/>
      <c r="DIK7" s="215"/>
      <c r="DIL7" s="214"/>
      <c r="DIM7" s="215"/>
      <c r="DIN7" s="214"/>
      <c r="DIO7" s="215"/>
      <c r="DIP7" s="214"/>
      <c r="DIQ7" s="215"/>
      <c r="DIR7" s="214"/>
      <c r="DIS7" s="215"/>
      <c r="DIT7" s="214"/>
      <c r="DIU7" s="215"/>
      <c r="DIV7" s="214"/>
      <c r="DIW7" s="215"/>
      <c r="DIX7" s="214"/>
      <c r="DIY7" s="215"/>
      <c r="DIZ7" s="214"/>
      <c r="DJA7" s="215"/>
      <c r="DJB7" s="214"/>
      <c r="DJC7" s="215"/>
      <c r="DJD7" s="214"/>
      <c r="DJE7" s="215"/>
      <c r="DJF7" s="214"/>
      <c r="DJG7" s="215"/>
      <c r="DJH7" s="214"/>
      <c r="DJI7" s="215"/>
      <c r="DJJ7" s="214"/>
      <c r="DJK7" s="215"/>
      <c r="DJL7" s="214"/>
      <c r="DJM7" s="215"/>
      <c r="DJN7" s="214"/>
      <c r="DJO7" s="215"/>
      <c r="DJP7" s="214"/>
      <c r="DJQ7" s="215"/>
      <c r="DJR7" s="214"/>
      <c r="DJS7" s="215"/>
      <c r="DJT7" s="214"/>
      <c r="DJU7" s="215"/>
      <c r="DJV7" s="214"/>
      <c r="DJW7" s="215"/>
      <c r="DJX7" s="214"/>
      <c r="DJY7" s="215"/>
      <c r="DJZ7" s="214"/>
      <c r="DKA7" s="215"/>
      <c r="DKB7" s="214"/>
      <c r="DKC7" s="215"/>
      <c r="DKD7" s="214"/>
      <c r="DKE7" s="215"/>
      <c r="DKF7" s="214"/>
      <c r="DKG7" s="215"/>
      <c r="DKH7" s="214"/>
      <c r="DKI7" s="215"/>
      <c r="DKJ7" s="214"/>
      <c r="DKK7" s="215"/>
      <c r="DKL7" s="214"/>
      <c r="DKM7" s="215"/>
      <c r="DKN7" s="214"/>
      <c r="DKO7" s="215"/>
      <c r="DKP7" s="214"/>
      <c r="DKQ7" s="215"/>
      <c r="DKR7" s="214"/>
      <c r="DKS7" s="215"/>
      <c r="DKT7" s="214"/>
      <c r="DKU7" s="215"/>
      <c r="DKV7" s="214"/>
      <c r="DKW7" s="215"/>
      <c r="DKX7" s="214"/>
      <c r="DKY7" s="215"/>
      <c r="DKZ7" s="214"/>
      <c r="DLA7" s="215"/>
      <c r="DLB7" s="214"/>
      <c r="DLC7" s="215"/>
      <c r="DLD7" s="214"/>
      <c r="DLE7" s="215"/>
      <c r="DLF7" s="214"/>
      <c r="DLG7" s="215"/>
      <c r="DLH7" s="214"/>
      <c r="DLI7" s="215"/>
      <c r="DLJ7" s="214"/>
      <c r="DLK7" s="215"/>
      <c r="DLL7" s="214"/>
      <c r="DLM7" s="215"/>
      <c r="DLN7" s="214"/>
      <c r="DLO7" s="215"/>
      <c r="DLP7" s="214"/>
      <c r="DLQ7" s="215"/>
      <c r="DLR7" s="214"/>
      <c r="DLS7" s="215"/>
      <c r="DLT7" s="214"/>
      <c r="DLU7" s="215"/>
      <c r="DLV7" s="214"/>
      <c r="DLW7" s="215"/>
      <c r="DLX7" s="214"/>
      <c r="DLY7" s="215"/>
      <c r="DLZ7" s="214"/>
      <c r="DMA7" s="215"/>
      <c r="DMB7" s="214"/>
      <c r="DMC7" s="215"/>
      <c r="DMD7" s="214"/>
      <c r="DME7" s="215"/>
      <c r="DMF7" s="214"/>
      <c r="DMG7" s="215"/>
      <c r="DMH7" s="214"/>
      <c r="DMI7" s="215"/>
      <c r="DMJ7" s="214"/>
      <c r="DMK7" s="215"/>
      <c r="DML7" s="214"/>
      <c r="DMM7" s="215"/>
      <c r="DMN7" s="214"/>
      <c r="DMO7" s="215"/>
      <c r="DMP7" s="214"/>
      <c r="DMQ7" s="215"/>
      <c r="DMR7" s="214"/>
      <c r="DMS7" s="215"/>
      <c r="DMT7" s="214"/>
      <c r="DMU7" s="215"/>
      <c r="DMV7" s="214"/>
      <c r="DMW7" s="215"/>
      <c r="DMX7" s="214"/>
      <c r="DMY7" s="215"/>
      <c r="DMZ7" s="214"/>
      <c r="DNA7" s="215"/>
      <c r="DNB7" s="214"/>
      <c r="DNC7" s="215"/>
      <c r="DND7" s="214"/>
      <c r="DNE7" s="215"/>
      <c r="DNF7" s="214"/>
      <c r="DNG7" s="215"/>
      <c r="DNH7" s="214"/>
      <c r="DNI7" s="215"/>
      <c r="DNJ7" s="214"/>
      <c r="DNK7" s="215"/>
      <c r="DNL7" s="214"/>
      <c r="DNM7" s="215"/>
      <c r="DNN7" s="214"/>
      <c r="DNO7" s="215"/>
      <c r="DNP7" s="214"/>
      <c r="DNQ7" s="215"/>
      <c r="DNR7" s="214"/>
      <c r="DNS7" s="215"/>
      <c r="DNT7" s="214"/>
      <c r="DNU7" s="215"/>
      <c r="DNV7" s="214"/>
      <c r="DNW7" s="215"/>
      <c r="DNX7" s="214"/>
      <c r="DNY7" s="215"/>
      <c r="DNZ7" s="214"/>
      <c r="DOA7" s="215"/>
      <c r="DOB7" s="214"/>
      <c r="DOC7" s="215"/>
      <c r="DOD7" s="214"/>
      <c r="DOE7" s="215"/>
      <c r="DOF7" s="214"/>
      <c r="DOG7" s="215"/>
      <c r="DOH7" s="214"/>
      <c r="DOI7" s="215"/>
      <c r="DOJ7" s="214"/>
      <c r="DOK7" s="215"/>
      <c r="DOL7" s="214"/>
      <c r="DOM7" s="215"/>
      <c r="DON7" s="214"/>
      <c r="DOO7" s="215"/>
      <c r="DOP7" s="214"/>
      <c r="DOQ7" s="215"/>
      <c r="DOR7" s="214"/>
      <c r="DOS7" s="215"/>
      <c r="DOT7" s="214"/>
      <c r="DOU7" s="215"/>
      <c r="DOV7" s="214"/>
      <c r="DOW7" s="215"/>
      <c r="DOX7" s="214"/>
      <c r="DOY7" s="215"/>
      <c r="DOZ7" s="214"/>
      <c r="DPA7" s="215"/>
      <c r="DPB7" s="214"/>
      <c r="DPC7" s="215"/>
      <c r="DPD7" s="214"/>
      <c r="DPE7" s="215"/>
      <c r="DPF7" s="214"/>
      <c r="DPG7" s="215"/>
      <c r="DPH7" s="214"/>
      <c r="DPI7" s="215"/>
      <c r="DPJ7" s="214"/>
      <c r="DPK7" s="215"/>
      <c r="DPL7" s="214"/>
      <c r="DPM7" s="215"/>
      <c r="DPN7" s="214"/>
      <c r="DPO7" s="215"/>
      <c r="DPP7" s="214"/>
      <c r="DPQ7" s="215"/>
      <c r="DPR7" s="214"/>
      <c r="DPS7" s="215"/>
      <c r="DPT7" s="214"/>
      <c r="DPU7" s="215"/>
      <c r="DPV7" s="214"/>
      <c r="DPW7" s="215"/>
      <c r="DPX7" s="214"/>
      <c r="DPY7" s="215"/>
      <c r="DPZ7" s="214"/>
      <c r="DQA7" s="215"/>
      <c r="DQB7" s="214"/>
      <c r="DQC7" s="215"/>
      <c r="DQD7" s="214"/>
      <c r="DQE7" s="215"/>
      <c r="DQF7" s="214"/>
      <c r="DQG7" s="215"/>
      <c r="DQH7" s="214"/>
      <c r="DQI7" s="215"/>
      <c r="DQJ7" s="214"/>
      <c r="DQK7" s="215"/>
      <c r="DQL7" s="214"/>
      <c r="DQM7" s="215"/>
      <c r="DQN7" s="214"/>
      <c r="DQO7" s="215"/>
      <c r="DQP7" s="214"/>
      <c r="DQQ7" s="215"/>
      <c r="DQR7" s="214"/>
      <c r="DQS7" s="215"/>
      <c r="DQT7" s="214"/>
      <c r="DQU7" s="215"/>
      <c r="DQV7" s="214"/>
      <c r="DQW7" s="215"/>
      <c r="DQX7" s="214"/>
      <c r="DQY7" s="215"/>
      <c r="DQZ7" s="214"/>
      <c r="DRA7" s="215"/>
      <c r="DRB7" s="214"/>
      <c r="DRC7" s="215"/>
      <c r="DRD7" s="214"/>
      <c r="DRE7" s="215"/>
      <c r="DRF7" s="214"/>
      <c r="DRG7" s="215"/>
      <c r="DRH7" s="214"/>
      <c r="DRI7" s="215"/>
      <c r="DRJ7" s="214"/>
      <c r="DRK7" s="215"/>
      <c r="DRL7" s="214"/>
      <c r="DRM7" s="215"/>
      <c r="DRN7" s="214"/>
      <c r="DRO7" s="215"/>
      <c r="DRP7" s="214"/>
      <c r="DRQ7" s="215"/>
      <c r="DRR7" s="214"/>
      <c r="DRS7" s="215"/>
      <c r="DRT7" s="214"/>
      <c r="DRU7" s="215"/>
      <c r="DRV7" s="214"/>
      <c r="DRW7" s="215"/>
      <c r="DRX7" s="214"/>
      <c r="DRY7" s="215"/>
      <c r="DRZ7" s="214"/>
      <c r="DSA7" s="215"/>
      <c r="DSB7" s="214"/>
      <c r="DSC7" s="215"/>
      <c r="DSD7" s="214"/>
      <c r="DSE7" s="215"/>
      <c r="DSF7" s="214"/>
      <c r="DSG7" s="215"/>
      <c r="DSH7" s="214"/>
      <c r="DSI7" s="215"/>
      <c r="DSJ7" s="214"/>
      <c r="DSK7" s="215"/>
      <c r="DSL7" s="214"/>
      <c r="DSM7" s="215"/>
      <c r="DSN7" s="214"/>
      <c r="DSO7" s="215"/>
      <c r="DSP7" s="214"/>
      <c r="DSQ7" s="215"/>
      <c r="DSR7" s="214"/>
      <c r="DSS7" s="215"/>
      <c r="DST7" s="214"/>
      <c r="DSU7" s="215"/>
      <c r="DSV7" s="214"/>
      <c r="DSW7" s="215"/>
      <c r="DSX7" s="214"/>
      <c r="DSY7" s="215"/>
      <c r="DSZ7" s="214"/>
      <c r="DTA7" s="215"/>
      <c r="DTB7" s="214"/>
      <c r="DTC7" s="215"/>
      <c r="DTD7" s="214"/>
      <c r="DTE7" s="215"/>
      <c r="DTF7" s="214"/>
      <c r="DTG7" s="215"/>
      <c r="DTH7" s="214"/>
      <c r="DTI7" s="215"/>
      <c r="DTJ7" s="214"/>
      <c r="DTK7" s="215"/>
      <c r="DTL7" s="214"/>
      <c r="DTM7" s="215"/>
      <c r="DTN7" s="214"/>
      <c r="DTO7" s="215"/>
      <c r="DTP7" s="214"/>
      <c r="DTQ7" s="215"/>
      <c r="DTR7" s="214"/>
      <c r="DTS7" s="215"/>
      <c r="DTT7" s="214"/>
      <c r="DTU7" s="215"/>
      <c r="DTV7" s="214"/>
      <c r="DTW7" s="215"/>
      <c r="DTX7" s="214"/>
      <c r="DTY7" s="215"/>
      <c r="DTZ7" s="214"/>
      <c r="DUA7" s="215"/>
      <c r="DUB7" s="214"/>
      <c r="DUC7" s="215"/>
      <c r="DUD7" s="214"/>
      <c r="DUE7" s="215"/>
      <c r="DUF7" s="214"/>
      <c r="DUG7" s="215"/>
      <c r="DUH7" s="214"/>
      <c r="DUI7" s="215"/>
      <c r="DUJ7" s="214"/>
      <c r="DUK7" s="215"/>
      <c r="DUL7" s="214"/>
      <c r="DUM7" s="215"/>
      <c r="DUN7" s="214"/>
      <c r="DUO7" s="215"/>
      <c r="DUP7" s="214"/>
      <c r="DUQ7" s="215"/>
      <c r="DUR7" s="214"/>
      <c r="DUS7" s="215"/>
      <c r="DUT7" s="214"/>
      <c r="DUU7" s="215"/>
      <c r="DUV7" s="214"/>
      <c r="DUW7" s="215"/>
      <c r="DUX7" s="214"/>
      <c r="DUY7" s="215"/>
      <c r="DUZ7" s="214"/>
      <c r="DVA7" s="215"/>
      <c r="DVB7" s="214"/>
      <c r="DVC7" s="215"/>
      <c r="DVD7" s="214"/>
      <c r="DVE7" s="215"/>
      <c r="DVF7" s="214"/>
      <c r="DVG7" s="215"/>
      <c r="DVH7" s="214"/>
      <c r="DVI7" s="215"/>
      <c r="DVJ7" s="214"/>
      <c r="DVK7" s="215"/>
      <c r="DVL7" s="214"/>
      <c r="DVM7" s="215"/>
      <c r="DVN7" s="214"/>
      <c r="DVO7" s="215"/>
      <c r="DVP7" s="214"/>
      <c r="DVQ7" s="215"/>
      <c r="DVR7" s="214"/>
      <c r="DVS7" s="215"/>
      <c r="DVT7" s="214"/>
      <c r="DVU7" s="215"/>
      <c r="DVV7" s="214"/>
      <c r="DVW7" s="215"/>
      <c r="DVX7" s="214"/>
      <c r="DVY7" s="215"/>
      <c r="DVZ7" s="214"/>
      <c r="DWA7" s="215"/>
      <c r="DWB7" s="214"/>
      <c r="DWC7" s="215"/>
      <c r="DWD7" s="214"/>
      <c r="DWE7" s="215"/>
      <c r="DWF7" s="214"/>
      <c r="DWG7" s="215"/>
      <c r="DWH7" s="214"/>
      <c r="DWI7" s="215"/>
      <c r="DWJ7" s="214"/>
      <c r="DWK7" s="215"/>
      <c r="DWL7" s="214"/>
      <c r="DWM7" s="215"/>
      <c r="DWN7" s="214"/>
      <c r="DWO7" s="215"/>
      <c r="DWP7" s="214"/>
      <c r="DWQ7" s="215"/>
      <c r="DWR7" s="214"/>
      <c r="DWS7" s="215"/>
      <c r="DWT7" s="214"/>
      <c r="DWU7" s="215"/>
      <c r="DWV7" s="214"/>
      <c r="DWW7" s="215"/>
      <c r="DWX7" s="214"/>
      <c r="DWY7" s="215"/>
      <c r="DWZ7" s="214"/>
      <c r="DXA7" s="215"/>
      <c r="DXB7" s="214"/>
      <c r="DXC7" s="215"/>
      <c r="DXD7" s="214"/>
      <c r="DXE7" s="215"/>
      <c r="DXF7" s="214"/>
      <c r="DXG7" s="215"/>
      <c r="DXH7" s="214"/>
      <c r="DXI7" s="215"/>
      <c r="DXJ7" s="214"/>
      <c r="DXK7" s="215"/>
      <c r="DXL7" s="214"/>
      <c r="DXM7" s="215"/>
      <c r="DXN7" s="214"/>
      <c r="DXO7" s="215"/>
      <c r="DXP7" s="214"/>
      <c r="DXQ7" s="215"/>
      <c r="DXR7" s="214"/>
      <c r="DXS7" s="215"/>
      <c r="DXT7" s="214"/>
      <c r="DXU7" s="215"/>
      <c r="DXV7" s="214"/>
      <c r="DXW7" s="215"/>
      <c r="DXX7" s="214"/>
      <c r="DXY7" s="215"/>
      <c r="DXZ7" s="214"/>
      <c r="DYA7" s="215"/>
      <c r="DYB7" s="214"/>
      <c r="DYC7" s="215"/>
      <c r="DYD7" s="214"/>
      <c r="DYE7" s="215"/>
      <c r="DYF7" s="214"/>
      <c r="DYG7" s="215"/>
      <c r="DYH7" s="214"/>
      <c r="DYI7" s="215"/>
      <c r="DYJ7" s="214"/>
      <c r="DYK7" s="215"/>
      <c r="DYL7" s="214"/>
      <c r="DYM7" s="215"/>
      <c r="DYN7" s="214"/>
      <c r="DYO7" s="215"/>
      <c r="DYP7" s="214"/>
      <c r="DYQ7" s="215"/>
      <c r="DYR7" s="214"/>
      <c r="DYS7" s="215"/>
      <c r="DYT7" s="214"/>
      <c r="DYU7" s="215"/>
      <c r="DYV7" s="214"/>
      <c r="DYW7" s="215"/>
      <c r="DYX7" s="214"/>
      <c r="DYY7" s="215"/>
      <c r="DYZ7" s="214"/>
      <c r="DZA7" s="215"/>
      <c r="DZB7" s="214"/>
      <c r="DZC7" s="215"/>
      <c r="DZD7" s="214"/>
      <c r="DZE7" s="215"/>
      <c r="DZF7" s="214"/>
      <c r="DZG7" s="215"/>
      <c r="DZH7" s="214"/>
      <c r="DZI7" s="215"/>
      <c r="DZJ7" s="214"/>
      <c r="DZK7" s="215"/>
      <c r="DZL7" s="214"/>
      <c r="DZM7" s="215"/>
      <c r="DZN7" s="214"/>
      <c r="DZO7" s="215"/>
      <c r="DZP7" s="214"/>
      <c r="DZQ7" s="215"/>
      <c r="DZR7" s="214"/>
      <c r="DZS7" s="215"/>
      <c r="DZT7" s="214"/>
      <c r="DZU7" s="215"/>
      <c r="DZV7" s="214"/>
      <c r="DZW7" s="215"/>
      <c r="DZX7" s="214"/>
      <c r="DZY7" s="215"/>
      <c r="DZZ7" s="214"/>
      <c r="EAA7" s="215"/>
      <c r="EAB7" s="214"/>
      <c r="EAC7" s="215"/>
      <c r="EAD7" s="214"/>
      <c r="EAE7" s="215"/>
      <c r="EAF7" s="214"/>
      <c r="EAG7" s="215"/>
      <c r="EAH7" s="214"/>
      <c r="EAI7" s="215"/>
      <c r="EAJ7" s="214"/>
      <c r="EAK7" s="215"/>
      <c r="EAL7" s="214"/>
      <c r="EAM7" s="215"/>
      <c r="EAN7" s="214"/>
      <c r="EAO7" s="215"/>
      <c r="EAP7" s="214"/>
      <c r="EAQ7" s="215"/>
      <c r="EAR7" s="214"/>
      <c r="EAS7" s="215"/>
      <c r="EAT7" s="214"/>
      <c r="EAU7" s="215"/>
      <c r="EAV7" s="214"/>
      <c r="EAW7" s="215"/>
      <c r="EAX7" s="214"/>
      <c r="EAY7" s="215"/>
      <c r="EAZ7" s="214"/>
      <c r="EBA7" s="215"/>
      <c r="EBB7" s="214"/>
      <c r="EBC7" s="215"/>
      <c r="EBD7" s="214"/>
      <c r="EBE7" s="215"/>
      <c r="EBF7" s="214"/>
      <c r="EBG7" s="215"/>
      <c r="EBH7" s="214"/>
      <c r="EBI7" s="215"/>
      <c r="EBJ7" s="214"/>
      <c r="EBK7" s="215"/>
      <c r="EBL7" s="214"/>
      <c r="EBM7" s="215"/>
      <c r="EBN7" s="214"/>
      <c r="EBO7" s="215"/>
      <c r="EBP7" s="214"/>
      <c r="EBQ7" s="215"/>
      <c r="EBR7" s="214"/>
      <c r="EBS7" s="215"/>
      <c r="EBT7" s="214"/>
      <c r="EBU7" s="215"/>
      <c r="EBV7" s="214"/>
      <c r="EBW7" s="215"/>
      <c r="EBX7" s="214"/>
      <c r="EBY7" s="215"/>
      <c r="EBZ7" s="214"/>
      <c r="ECA7" s="215"/>
      <c r="ECB7" s="214"/>
      <c r="ECC7" s="215"/>
      <c r="ECD7" s="214"/>
      <c r="ECE7" s="215"/>
      <c r="ECF7" s="214"/>
      <c r="ECG7" s="215"/>
      <c r="ECH7" s="214"/>
      <c r="ECI7" s="215"/>
      <c r="ECJ7" s="214"/>
      <c r="ECK7" s="215"/>
      <c r="ECL7" s="214"/>
      <c r="ECM7" s="215"/>
      <c r="ECN7" s="214"/>
      <c r="ECO7" s="215"/>
      <c r="ECP7" s="214"/>
      <c r="ECQ7" s="215"/>
      <c r="ECR7" s="214"/>
      <c r="ECS7" s="215"/>
      <c r="ECT7" s="214"/>
      <c r="ECU7" s="215"/>
      <c r="ECV7" s="214"/>
      <c r="ECW7" s="215"/>
      <c r="ECX7" s="214"/>
      <c r="ECY7" s="215"/>
      <c r="ECZ7" s="214"/>
      <c r="EDA7" s="215"/>
      <c r="EDB7" s="214"/>
      <c r="EDC7" s="215"/>
      <c r="EDD7" s="214"/>
      <c r="EDE7" s="215"/>
      <c r="EDF7" s="214"/>
      <c r="EDG7" s="215"/>
      <c r="EDH7" s="214"/>
      <c r="EDI7" s="215"/>
      <c r="EDJ7" s="214"/>
      <c r="EDK7" s="215"/>
      <c r="EDL7" s="214"/>
      <c r="EDM7" s="215"/>
      <c r="EDN7" s="214"/>
      <c r="EDO7" s="215"/>
      <c r="EDP7" s="214"/>
      <c r="EDQ7" s="215"/>
      <c r="EDR7" s="214"/>
      <c r="EDS7" s="215"/>
      <c r="EDT7" s="214"/>
      <c r="EDU7" s="215"/>
      <c r="EDV7" s="214"/>
      <c r="EDW7" s="215"/>
      <c r="EDX7" s="214"/>
      <c r="EDY7" s="215"/>
      <c r="EDZ7" s="214"/>
      <c r="EEA7" s="215"/>
      <c r="EEB7" s="214"/>
      <c r="EEC7" s="215"/>
      <c r="EED7" s="214"/>
      <c r="EEE7" s="215"/>
      <c r="EEF7" s="214"/>
      <c r="EEG7" s="215"/>
      <c r="EEH7" s="214"/>
      <c r="EEI7" s="215"/>
      <c r="EEJ7" s="214"/>
      <c r="EEK7" s="215"/>
      <c r="EEL7" s="214"/>
      <c r="EEM7" s="215"/>
      <c r="EEN7" s="214"/>
      <c r="EEO7" s="215"/>
      <c r="EEP7" s="214"/>
      <c r="EEQ7" s="215"/>
      <c r="EER7" s="214"/>
      <c r="EES7" s="215"/>
      <c r="EET7" s="214"/>
      <c r="EEU7" s="215"/>
      <c r="EEV7" s="214"/>
      <c r="EEW7" s="215"/>
      <c r="EEX7" s="214"/>
      <c r="EEY7" s="215"/>
      <c r="EEZ7" s="214"/>
      <c r="EFA7" s="215"/>
      <c r="EFB7" s="214"/>
      <c r="EFC7" s="215"/>
      <c r="EFD7" s="214"/>
      <c r="EFE7" s="215"/>
      <c r="EFF7" s="214"/>
      <c r="EFG7" s="215"/>
      <c r="EFH7" s="214"/>
      <c r="EFI7" s="215"/>
      <c r="EFJ7" s="214"/>
      <c r="EFK7" s="215"/>
      <c r="EFL7" s="214"/>
      <c r="EFM7" s="215"/>
      <c r="EFN7" s="214"/>
      <c r="EFO7" s="215"/>
      <c r="EFP7" s="214"/>
      <c r="EFQ7" s="215"/>
      <c r="EFR7" s="214"/>
      <c r="EFS7" s="215"/>
      <c r="EFT7" s="214"/>
      <c r="EFU7" s="215"/>
      <c r="EFV7" s="214"/>
      <c r="EFW7" s="215"/>
      <c r="EFX7" s="214"/>
      <c r="EFY7" s="215"/>
      <c r="EFZ7" s="214"/>
      <c r="EGA7" s="215"/>
      <c r="EGB7" s="214"/>
      <c r="EGC7" s="215"/>
      <c r="EGD7" s="214"/>
      <c r="EGE7" s="215"/>
      <c r="EGF7" s="214"/>
      <c r="EGG7" s="215"/>
      <c r="EGH7" s="214"/>
      <c r="EGI7" s="215"/>
      <c r="EGJ7" s="214"/>
      <c r="EGK7" s="215"/>
      <c r="EGL7" s="214"/>
      <c r="EGM7" s="215"/>
      <c r="EGN7" s="214"/>
      <c r="EGO7" s="215"/>
      <c r="EGP7" s="214"/>
      <c r="EGQ7" s="215"/>
      <c r="EGR7" s="214"/>
      <c r="EGS7" s="215"/>
      <c r="EGT7" s="214"/>
      <c r="EGU7" s="215"/>
      <c r="EGV7" s="214"/>
      <c r="EGW7" s="215"/>
      <c r="EGX7" s="214"/>
      <c r="EGY7" s="215"/>
      <c r="EGZ7" s="214"/>
      <c r="EHA7" s="215"/>
      <c r="EHB7" s="214"/>
      <c r="EHC7" s="215"/>
      <c r="EHD7" s="214"/>
      <c r="EHE7" s="215"/>
      <c r="EHF7" s="214"/>
      <c r="EHG7" s="215"/>
      <c r="EHH7" s="214"/>
      <c r="EHI7" s="215"/>
      <c r="EHJ7" s="214"/>
      <c r="EHK7" s="215"/>
      <c r="EHL7" s="214"/>
      <c r="EHM7" s="215"/>
      <c r="EHN7" s="214"/>
      <c r="EHO7" s="215"/>
      <c r="EHP7" s="214"/>
      <c r="EHQ7" s="215"/>
      <c r="EHR7" s="214"/>
      <c r="EHS7" s="215"/>
      <c r="EHT7" s="214"/>
      <c r="EHU7" s="215"/>
      <c r="EHV7" s="214"/>
      <c r="EHW7" s="215"/>
      <c r="EHX7" s="214"/>
      <c r="EHY7" s="215"/>
      <c r="EHZ7" s="214"/>
      <c r="EIA7" s="215"/>
      <c r="EIB7" s="214"/>
      <c r="EIC7" s="215"/>
      <c r="EID7" s="214"/>
      <c r="EIE7" s="215"/>
      <c r="EIF7" s="214"/>
      <c r="EIG7" s="215"/>
      <c r="EIH7" s="214"/>
      <c r="EII7" s="215"/>
      <c r="EIJ7" s="214"/>
      <c r="EIK7" s="215"/>
      <c r="EIL7" s="214"/>
      <c r="EIM7" s="215"/>
      <c r="EIN7" s="214"/>
      <c r="EIO7" s="215"/>
      <c r="EIP7" s="214"/>
      <c r="EIQ7" s="215"/>
      <c r="EIR7" s="214"/>
      <c r="EIS7" s="215"/>
      <c r="EIT7" s="214"/>
      <c r="EIU7" s="215"/>
      <c r="EIV7" s="214"/>
      <c r="EIW7" s="215"/>
      <c r="EIX7" s="214"/>
      <c r="EIY7" s="215"/>
      <c r="EIZ7" s="214"/>
      <c r="EJA7" s="215"/>
      <c r="EJB7" s="214"/>
      <c r="EJC7" s="215"/>
      <c r="EJD7" s="214"/>
      <c r="EJE7" s="215"/>
      <c r="EJF7" s="214"/>
      <c r="EJG7" s="215"/>
      <c r="EJH7" s="214"/>
      <c r="EJI7" s="215"/>
      <c r="EJJ7" s="214"/>
      <c r="EJK7" s="215"/>
      <c r="EJL7" s="214"/>
      <c r="EJM7" s="215"/>
      <c r="EJN7" s="214"/>
      <c r="EJO7" s="215"/>
      <c r="EJP7" s="214"/>
      <c r="EJQ7" s="215"/>
      <c r="EJR7" s="214"/>
      <c r="EJS7" s="215"/>
      <c r="EJT7" s="214"/>
      <c r="EJU7" s="215"/>
      <c r="EJV7" s="214"/>
      <c r="EJW7" s="215"/>
      <c r="EJX7" s="214"/>
      <c r="EJY7" s="215"/>
      <c r="EJZ7" s="214"/>
      <c r="EKA7" s="215"/>
      <c r="EKB7" s="214"/>
      <c r="EKC7" s="215"/>
      <c r="EKD7" s="214"/>
      <c r="EKE7" s="215"/>
      <c r="EKF7" s="214"/>
      <c r="EKG7" s="215"/>
      <c r="EKH7" s="214"/>
      <c r="EKI7" s="215"/>
      <c r="EKJ7" s="214"/>
      <c r="EKK7" s="215"/>
      <c r="EKL7" s="214"/>
      <c r="EKM7" s="215"/>
      <c r="EKN7" s="214"/>
      <c r="EKO7" s="215"/>
      <c r="EKP7" s="214"/>
      <c r="EKQ7" s="215"/>
      <c r="EKR7" s="214"/>
      <c r="EKS7" s="215"/>
      <c r="EKT7" s="214"/>
      <c r="EKU7" s="215"/>
      <c r="EKV7" s="214"/>
      <c r="EKW7" s="215"/>
      <c r="EKX7" s="214"/>
      <c r="EKY7" s="215"/>
      <c r="EKZ7" s="214"/>
      <c r="ELA7" s="215"/>
      <c r="ELB7" s="214"/>
      <c r="ELC7" s="215"/>
      <c r="ELD7" s="214"/>
      <c r="ELE7" s="215"/>
      <c r="ELF7" s="214"/>
      <c r="ELG7" s="215"/>
      <c r="ELH7" s="214"/>
      <c r="ELI7" s="215"/>
      <c r="ELJ7" s="214"/>
      <c r="ELK7" s="215"/>
      <c r="ELL7" s="214"/>
      <c r="ELM7" s="215"/>
      <c r="ELN7" s="214"/>
      <c r="ELO7" s="215"/>
      <c r="ELP7" s="214"/>
      <c r="ELQ7" s="215"/>
      <c r="ELR7" s="214"/>
      <c r="ELS7" s="215"/>
      <c r="ELT7" s="214"/>
      <c r="ELU7" s="215"/>
      <c r="ELV7" s="214"/>
      <c r="ELW7" s="215"/>
      <c r="ELX7" s="214"/>
      <c r="ELY7" s="215"/>
      <c r="ELZ7" s="214"/>
      <c r="EMA7" s="215"/>
      <c r="EMB7" s="214"/>
      <c r="EMC7" s="215"/>
      <c r="EMD7" s="214"/>
      <c r="EME7" s="215"/>
      <c r="EMF7" s="214"/>
      <c r="EMG7" s="215"/>
      <c r="EMH7" s="214"/>
      <c r="EMI7" s="215"/>
      <c r="EMJ7" s="214"/>
      <c r="EMK7" s="215"/>
      <c r="EML7" s="214"/>
      <c r="EMM7" s="215"/>
      <c r="EMN7" s="214"/>
      <c r="EMO7" s="215"/>
      <c r="EMP7" s="214"/>
      <c r="EMQ7" s="215"/>
      <c r="EMR7" s="214"/>
      <c r="EMS7" s="215"/>
      <c r="EMT7" s="214"/>
      <c r="EMU7" s="215"/>
      <c r="EMV7" s="214"/>
      <c r="EMW7" s="215"/>
      <c r="EMX7" s="214"/>
      <c r="EMY7" s="215"/>
      <c r="EMZ7" s="214"/>
      <c r="ENA7" s="215"/>
      <c r="ENB7" s="214"/>
      <c r="ENC7" s="215"/>
      <c r="END7" s="214"/>
      <c r="ENE7" s="215"/>
      <c r="ENF7" s="214"/>
      <c r="ENG7" s="215"/>
      <c r="ENH7" s="214"/>
      <c r="ENI7" s="215"/>
      <c r="ENJ7" s="214"/>
      <c r="ENK7" s="215"/>
      <c r="ENL7" s="214"/>
      <c r="ENM7" s="215"/>
      <c r="ENN7" s="214"/>
      <c r="ENO7" s="215"/>
      <c r="ENP7" s="214"/>
      <c r="ENQ7" s="215"/>
      <c r="ENR7" s="214"/>
      <c r="ENS7" s="215"/>
      <c r="ENT7" s="214"/>
      <c r="ENU7" s="215"/>
      <c r="ENV7" s="214"/>
      <c r="ENW7" s="215"/>
      <c r="ENX7" s="214"/>
      <c r="ENY7" s="215"/>
      <c r="ENZ7" s="214"/>
      <c r="EOA7" s="215"/>
      <c r="EOB7" s="214"/>
      <c r="EOC7" s="215"/>
      <c r="EOD7" s="214"/>
      <c r="EOE7" s="215"/>
      <c r="EOF7" s="214"/>
      <c r="EOG7" s="215"/>
      <c r="EOH7" s="214"/>
      <c r="EOI7" s="215"/>
      <c r="EOJ7" s="214"/>
      <c r="EOK7" s="215"/>
      <c r="EOL7" s="214"/>
      <c r="EOM7" s="215"/>
      <c r="EON7" s="214"/>
      <c r="EOO7" s="215"/>
      <c r="EOP7" s="214"/>
      <c r="EOQ7" s="215"/>
      <c r="EOR7" s="214"/>
      <c r="EOS7" s="215"/>
      <c r="EOT7" s="214"/>
      <c r="EOU7" s="215"/>
      <c r="EOV7" s="214"/>
      <c r="EOW7" s="215"/>
      <c r="EOX7" s="214"/>
      <c r="EOY7" s="215"/>
      <c r="EOZ7" s="214"/>
      <c r="EPA7" s="215"/>
      <c r="EPB7" s="214"/>
      <c r="EPC7" s="215"/>
      <c r="EPD7" s="214"/>
      <c r="EPE7" s="215"/>
      <c r="EPF7" s="214"/>
      <c r="EPG7" s="215"/>
      <c r="EPH7" s="214"/>
      <c r="EPI7" s="215"/>
      <c r="EPJ7" s="214"/>
      <c r="EPK7" s="215"/>
      <c r="EPL7" s="214"/>
      <c r="EPM7" s="215"/>
      <c r="EPN7" s="214"/>
      <c r="EPO7" s="215"/>
      <c r="EPP7" s="214"/>
      <c r="EPQ7" s="215"/>
      <c r="EPR7" s="214"/>
      <c r="EPS7" s="215"/>
      <c r="EPT7" s="214"/>
      <c r="EPU7" s="215"/>
      <c r="EPV7" s="214"/>
      <c r="EPW7" s="215"/>
      <c r="EPX7" s="214"/>
      <c r="EPY7" s="215"/>
      <c r="EPZ7" s="214"/>
      <c r="EQA7" s="215"/>
      <c r="EQB7" s="214"/>
      <c r="EQC7" s="215"/>
      <c r="EQD7" s="214"/>
      <c r="EQE7" s="215"/>
      <c r="EQF7" s="214"/>
      <c r="EQG7" s="215"/>
      <c r="EQH7" s="214"/>
      <c r="EQI7" s="215"/>
      <c r="EQJ7" s="214"/>
      <c r="EQK7" s="215"/>
      <c r="EQL7" s="214"/>
      <c r="EQM7" s="215"/>
      <c r="EQN7" s="214"/>
      <c r="EQO7" s="215"/>
      <c r="EQP7" s="214"/>
      <c r="EQQ7" s="215"/>
      <c r="EQR7" s="214"/>
      <c r="EQS7" s="215"/>
      <c r="EQT7" s="214"/>
      <c r="EQU7" s="215"/>
      <c r="EQV7" s="214"/>
      <c r="EQW7" s="215"/>
      <c r="EQX7" s="214"/>
      <c r="EQY7" s="215"/>
      <c r="EQZ7" s="214"/>
      <c r="ERA7" s="215"/>
      <c r="ERB7" s="214"/>
      <c r="ERC7" s="215"/>
      <c r="ERD7" s="214"/>
      <c r="ERE7" s="215"/>
      <c r="ERF7" s="214"/>
      <c r="ERG7" s="215"/>
      <c r="ERH7" s="214"/>
      <c r="ERI7" s="215"/>
      <c r="ERJ7" s="214"/>
      <c r="ERK7" s="215"/>
      <c r="ERL7" s="214"/>
      <c r="ERM7" s="215"/>
      <c r="ERN7" s="214"/>
      <c r="ERO7" s="215"/>
      <c r="ERP7" s="214"/>
      <c r="ERQ7" s="215"/>
      <c r="ERR7" s="214"/>
      <c r="ERS7" s="215"/>
      <c r="ERT7" s="214"/>
      <c r="ERU7" s="215"/>
      <c r="ERV7" s="214"/>
      <c r="ERW7" s="215"/>
      <c r="ERX7" s="214"/>
      <c r="ERY7" s="215"/>
      <c r="ERZ7" s="214"/>
      <c r="ESA7" s="215"/>
      <c r="ESB7" s="214"/>
      <c r="ESC7" s="215"/>
      <c r="ESD7" s="214"/>
      <c r="ESE7" s="215"/>
      <c r="ESF7" s="214"/>
      <c r="ESG7" s="215"/>
      <c r="ESH7" s="214"/>
      <c r="ESI7" s="215"/>
      <c r="ESJ7" s="214"/>
      <c r="ESK7" s="215"/>
      <c r="ESL7" s="214"/>
      <c r="ESM7" s="215"/>
      <c r="ESN7" s="214"/>
      <c r="ESO7" s="215"/>
      <c r="ESP7" s="214"/>
      <c r="ESQ7" s="215"/>
      <c r="ESR7" s="214"/>
      <c r="ESS7" s="215"/>
      <c r="EST7" s="214"/>
      <c r="ESU7" s="215"/>
      <c r="ESV7" s="214"/>
      <c r="ESW7" s="215"/>
      <c r="ESX7" s="214"/>
      <c r="ESY7" s="215"/>
      <c r="ESZ7" s="214"/>
      <c r="ETA7" s="215"/>
      <c r="ETB7" s="214"/>
      <c r="ETC7" s="215"/>
      <c r="ETD7" s="214"/>
      <c r="ETE7" s="215"/>
      <c r="ETF7" s="214"/>
      <c r="ETG7" s="215"/>
      <c r="ETH7" s="214"/>
      <c r="ETI7" s="215"/>
      <c r="ETJ7" s="214"/>
      <c r="ETK7" s="215"/>
      <c r="ETL7" s="214"/>
      <c r="ETM7" s="215"/>
      <c r="ETN7" s="214"/>
      <c r="ETO7" s="215"/>
      <c r="ETP7" s="214"/>
      <c r="ETQ7" s="215"/>
      <c r="ETR7" s="214"/>
      <c r="ETS7" s="215"/>
      <c r="ETT7" s="214"/>
      <c r="ETU7" s="215"/>
      <c r="ETV7" s="214"/>
      <c r="ETW7" s="215"/>
      <c r="ETX7" s="214"/>
      <c r="ETY7" s="215"/>
      <c r="ETZ7" s="214"/>
      <c r="EUA7" s="215"/>
      <c r="EUB7" s="214"/>
      <c r="EUC7" s="215"/>
      <c r="EUD7" s="214"/>
      <c r="EUE7" s="215"/>
      <c r="EUF7" s="214"/>
      <c r="EUG7" s="215"/>
      <c r="EUH7" s="214"/>
      <c r="EUI7" s="215"/>
      <c r="EUJ7" s="214"/>
      <c r="EUK7" s="215"/>
      <c r="EUL7" s="214"/>
      <c r="EUM7" s="215"/>
      <c r="EUN7" s="214"/>
      <c r="EUO7" s="215"/>
      <c r="EUP7" s="214"/>
      <c r="EUQ7" s="215"/>
      <c r="EUR7" s="214"/>
      <c r="EUS7" s="215"/>
      <c r="EUT7" s="214"/>
      <c r="EUU7" s="215"/>
      <c r="EUV7" s="214"/>
      <c r="EUW7" s="215"/>
      <c r="EUX7" s="214"/>
      <c r="EUY7" s="215"/>
      <c r="EUZ7" s="214"/>
      <c r="EVA7" s="215"/>
      <c r="EVB7" s="214"/>
      <c r="EVC7" s="215"/>
      <c r="EVD7" s="214"/>
      <c r="EVE7" s="215"/>
      <c r="EVF7" s="214"/>
      <c r="EVG7" s="215"/>
      <c r="EVH7" s="214"/>
      <c r="EVI7" s="215"/>
      <c r="EVJ7" s="214"/>
      <c r="EVK7" s="215"/>
      <c r="EVL7" s="214"/>
      <c r="EVM7" s="215"/>
      <c r="EVN7" s="214"/>
      <c r="EVO7" s="215"/>
      <c r="EVP7" s="214"/>
      <c r="EVQ7" s="215"/>
      <c r="EVR7" s="214"/>
      <c r="EVS7" s="215"/>
      <c r="EVT7" s="214"/>
      <c r="EVU7" s="215"/>
      <c r="EVV7" s="214"/>
      <c r="EVW7" s="215"/>
      <c r="EVX7" s="214"/>
      <c r="EVY7" s="215"/>
      <c r="EVZ7" s="214"/>
      <c r="EWA7" s="215"/>
      <c r="EWB7" s="214"/>
      <c r="EWC7" s="215"/>
      <c r="EWD7" s="214"/>
      <c r="EWE7" s="215"/>
      <c r="EWF7" s="214"/>
      <c r="EWG7" s="215"/>
      <c r="EWH7" s="214"/>
      <c r="EWI7" s="215"/>
      <c r="EWJ7" s="214"/>
      <c r="EWK7" s="215"/>
      <c r="EWL7" s="214"/>
      <c r="EWM7" s="215"/>
      <c r="EWN7" s="214"/>
      <c r="EWO7" s="215"/>
      <c r="EWP7" s="214"/>
      <c r="EWQ7" s="215"/>
      <c r="EWR7" s="214"/>
      <c r="EWS7" s="215"/>
      <c r="EWT7" s="214"/>
      <c r="EWU7" s="215"/>
      <c r="EWV7" s="214"/>
      <c r="EWW7" s="215"/>
      <c r="EWX7" s="214"/>
      <c r="EWY7" s="215"/>
      <c r="EWZ7" s="214"/>
      <c r="EXA7" s="215"/>
      <c r="EXB7" s="214"/>
      <c r="EXC7" s="215"/>
      <c r="EXD7" s="214"/>
      <c r="EXE7" s="215"/>
      <c r="EXF7" s="214"/>
      <c r="EXG7" s="215"/>
      <c r="EXH7" s="214"/>
      <c r="EXI7" s="215"/>
      <c r="EXJ7" s="214"/>
      <c r="EXK7" s="215"/>
      <c r="EXL7" s="214"/>
      <c r="EXM7" s="215"/>
      <c r="EXN7" s="214"/>
      <c r="EXO7" s="215"/>
      <c r="EXP7" s="214"/>
      <c r="EXQ7" s="215"/>
      <c r="EXR7" s="214"/>
      <c r="EXS7" s="215"/>
      <c r="EXT7" s="214"/>
      <c r="EXU7" s="215"/>
      <c r="EXV7" s="214"/>
      <c r="EXW7" s="215"/>
      <c r="EXX7" s="214"/>
      <c r="EXY7" s="215"/>
      <c r="EXZ7" s="214"/>
      <c r="EYA7" s="215"/>
      <c r="EYB7" s="214"/>
      <c r="EYC7" s="215"/>
      <c r="EYD7" s="214"/>
      <c r="EYE7" s="215"/>
      <c r="EYF7" s="214"/>
      <c r="EYG7" s="215"/>
      <c r="EYH7" s="214"/>
      <c r="EYI7" s="215"/>
      <c r="EYJ7" s="214"/>
      <c r="EYK7" s="215"/>
      <c r="EYL7" s="214"/>
      <c r="EYM7" s="215"/>
      <c r="EYN7" s="214"/>
      <c r="EYO7" s="215"/>
      <c r="EYP7" s="214"/>
      <c r="EYQ7" s="215"/>
      <c r="EYR7" s="214"/>
      <c r="EYS7" s="215"/>
      <c r="EYT7" s="214"/>
      <c r="EYU7" s="215"/>
      <c r="EYV7" s="214"/>
      <c r="EYW7" s="215"/>
      <c r="EYX7" s="214"/>
      <c r="EYY7" s="215"/>
      <c r="EYZ7" s="214"/>
      <c r="EZA7" s="215"/>
      <c r="EZB7" s="214"/>
      <c r="EZC7" s="215"/>
      <c r="EZD7" s="214"/>
      <c r="EZE7" s="215"/>
      <c r="EZF7" s="214"/>
      <c r="EZG7" s="215"/>
      <c r="EZH7" s="214"/>
      <c r="EZI7" s="215"/>
      <c r="EZJ7" s="214"/>
      <c r="EZK7" s="215"/>
      <c r="EZL7" s="214"/>
      <c r="EZM7" s="215"/>
      <c r="EZN7" s="214"/>
      <c r="EZO7" s="215"/>
      <c r="EZP7" s="214"/>
      <c r="EZQ7" s="215"/>
      <c r="EZR7" s="214"/>
      <c r="EZS7" s="215"/>
      <c r="EZT7" s="214"/>
      <c r="EZU7" s="215"/>
      <c r="EZV7" s="214"/>
      <c r="EZW7" s="215"/>
      <c r="EZX7" s="214"/>
      <c r="EZY7" s="215"/>
      <c r="EZZ7" s="214"/>
      <c r="FAA7" s="215"/>
      <c r="FAB7" s="214"/>
      <c r="FAC7" s="215"/>
      <c r="FAD7" s="214"/>
      <c r="FAE7" s="215"/>
      <c r="FAF7" s="214"/>
      <c r="FAG7" s="215"/>
      <c r="FAH7" s="214"/>
      <c r="FAI7" s="215"/>
      <c r="FAJ7" s="214"/>
      <c r="FAK7" s="215"/>
      <c r="FAL7" s="214"/>
      <c r="FAM7" s="215"/>
      <c r="FAN7" s="214"/>
      <c r="FAO7" s="215"/>
      <c r="FAP7" s="214"/>
      <c r="FAQ7" s="215"/>
      <c r="FAR7" s="214"/>
      <c r="FAS7" s="215"/>
      <c r="FAT7" s="214"/>
      <c r="FAU7" s="215"/>
      <c r="FAV7" s="214"/>
      <c r="FAW7" s="215"/>
      <c r="FAX7" s="214"/>
      <c r="FAY7" s="215"/>
      <c r="FAZ7" s="214"/>
      <c r="FBA7" s="215"/>
      <c r="FBB7" s="214"/>
      <c r="FBC7" s="215"/>
      <c r="FBD7" s="214"/>
      <c r="FBE7" s="215"/>
      <c r="FBF7" s="214"/>
      <c r="FBG7" s="215"/>
      <c r="FBH7" s="214"/>
      <c r="FBI7" s="215"/>
      <c r="FBJ7" s="214"/>
      <c r="FBK7" s="215"/>
      <c r="FBL7" s="214"/>
      <c r="FBM7" s="215"/>
      <c r="FBN7" s="214"/>
      <c r="FBO7" s="215"/>
      <c r="FBP7" s="214"/>
      <c r="FBQ7" s="215"/>
      <c r="FBR7" s="214"/>
      <c r="FBS7" s="215"/>
      <c r="FBT7" s="214"/>
      <c r="FBU7" s="215"/>
      <c r="FBV7" s="214"/>
      <c r="FBW7" s="215"/>
      <c r="FBX7" s="214"/>
      <c r="FBY7" s="215"/>
      <c r="FBZ7" s="214"/>
      <c r="FCA7" s="215"/>
      <c r="FCB7" s="214"/>
      <c r="FCC7" s="215"/>
      <c r="FCD7" s="214"/>
      <c r="FCE7" s="215"/>
      <c r="FCF7" s="214"/>
      <c r="FCG7" s="215"/>
      <c r="FCH7" s="214"/>
      <c r="FCI7" s="215"/>
      <c r="FCJ7" s="214"/>
      <c r="FCK7" s="215"/>
      <c r="FCL7" s="214"/>
      <c r="FCM7" s="215"/>
      <c r="FCN7" s="214"/>
      <c r="FCO7" s="215"/>
      <c r="FCP7" s="214"/>
      <c r="FCQ7" s="215"/>
      <c r="FCR7" s="214"/>
      <c r="FCS7" s="215"/>
      <c r="FCT7" s="214"/>
      <c r="FCU7" s="215"/>
      <c r="FCV7" s="214"/>
      <c r="FCW7" s="215"/>
      <c r="FCX7" s="214"/>
      <c r="FCY7" s="215"/>
      <c r="FCZ7" s="214"/>
      <c r="FDA7" s="215"/>
      <c r="FDB7" s="214"/>
      <c r="FDC7" s="215"/>
      <c r="FDD7" s="214"/>
      <c r="FDE7" s="215"/>
      <c r="FDF7" s="214"/>
      <c r="FDG7" s="215"/>
      <c r="FDH7" s="214"/>
      <c r="FDI7" s="215"/>
      <c r="FDJ7" s="214"/>
      <c r="FDK7" s="215"/>
      <c r="FDL7" s="214"/>
      <c r="FDM7" s="215"/>
      <c r="FDN7" s="214"/>
      <c r="FDO7" s="215"/>
      <c r="FDP7" s="214"/>
      <c r="FDQ7" s="215"/>
      <c r="FDR7" s="214"/>
      <c r="FDS7" s="215"/>
      <c r="FDT7" s="214"/>
      <c r="FDU7" s="215"/>
      <c r="FDV7" s="214"/>
      <c r="FDW7" s="215"/>
      <c r="FDX7" s="214"/>
      <c r="FDY7" s="215"/>
      <c r="FDZ7" s="214"/>
      <c r="FEA7" s="215"/>
      <c r="FEB7" s="214"/>
      <c r="FEC7" s="215"/>
      <c r="FED7" s="214"/>
      <c r="FEE7" s="215"/>
      <c r="FEF7" s="214"/>
      <c r="FEG7" s="215"/>
      <c r="FEH7" s="214"/>
      <c r="FEI7" s="215"/>
      <c r="FEJ7" s="214"/>
      <c r="FEK7" s="215"/>
      <c r="FEL7" s="214"/>
      <c r="FEM7" s="215"/>
      <c r="FEN7" s="214"/>
      <c r="FEO7" s="215"/>
      <c r="FEP7" s="214"/>
      <c r="FEQ7" s="215"/>
      <c r="FER7" s="214"/>
      <c r="FES7" s="215"/>
      <c r="FET7" s="214"/>
      <c r="FEU7" s="215"/>
      <c r="FEV7" s="214"/>
      <c r="FEW7" s="215"/>
      <c r="FEX7" s="214"/>
      <c r="FEY7" s="215"/>
      <c r="FEZ7" s="214"/>
      <c r="FFA7" s="215"/>
      <c r="FFB7" s="214"/>
      <c r="FFC7" s="215"/>
      <c r="FFD7" s="214"/>
      <c r="FFE7" s="215"/>
      <c r="FFF7" s="214"/>
      <c r="FFG7" s="215"/>
      <c r="FFH7" s="214"/>
      <c r="FFI7" s="215"/>
      <c r="FFJ7" s="214"/>
      <c r="FFK7" s="215"/>
      <c r="FFL7" s="214"/>
      <c r="FFM7" s="215"/>
      <c r="FFN7" s="214"/>
      <c r="FFO7" s="215"/>
      <c r="FFP7" s="214"/>
      <c r="FFQ7" s="215"/>
      <c r="FFR7" s="214"/>
      <c r="FFS7" s="215"/>
      <c r="FFT7" s="214"/>
      <c r="FFU7" s="215"/>
      <c r="FFV7" s="214"/>
      <c r="FFW7" s="215"/>
      <c r="FFX7" s="214"/>
      <c r="FFY7" s="215"/>
      <c r="FFZ7" s="214"/>
      <c r="FGA7" s="215"/>
      <c r="FGB7" s="214"/>
      <c r="FGC7" s="215"/>
      <c r="FGD7" s="214"/>
      <c r="FGE7" s="215"/>
      <c r="FGF7" s="214"/>
      <c r="FGG7" s="215"/>
      <c r="FGH7" s="214"/>
      <c r="FGI7" s="215"/>
      <c r="FGJ7" s="214"/>
      <c r="FGK7" s="215"/>
      <c r="FGL7" s="214"/>
      <c r="FGM7" s="215"/>
      <c r="FGN7" s="214"/>
      <c r="FGO7" s="215"/>
      <c r="FGP7" s="214"/>
      <c r="FGQ7" s="215"/>
      <c r="FGR7" s="214"/>
      <c r="FGS7" s="215"/>
      <c r="FGT7" s="214"/>
      <c r="FGU7" s="215"/>
      <c r="FGV7" s="214"/>
      <c r="FGW7" s="215"/>
      <c r="FGX7" s="214"/>
      <c r="FGY7" s="215"/>
      <c r="FGZ7" s="214"/>
      <c r="FHA7" s="215"/>
      <c r="FHB7" s="214"/>
      <c r="FHC7" s="215"/>
      <c r="FHD7" s="214"/>
      <c r="FHE7" s="215"/>
      <c r="FHF7" s="214"/>
      <c r="FHG7" s="215"/>
      <c r="FHH7" s="214"/>
      <c r="FHI7" s="215"/>
      <c r="FHJ7" s="214"/>
      <c r="FHK7" s="215"/>
      <c r="FHL7" s="214"/>
      <c r="FHM7" s="215"/>
      <c r="FHN7" s="214"/>
      <c r="FHO7" s="215"/>
      <c r="FHP7" s="214"/>
      <c r="FHQ7" s="215"/>
      <c r="FHR7" s="214"/>
      <c r="FHS7" s="215"/>
      <c r="FHT7" s="214"/>
      <c r="FHU7" s="215"/>
      <c r="FHV7" s="214"/>
      <c r="FHW7" s="215"/>
      <c r="FHX7" s="214"/>
      <c r="FHY7" s="215"/>
      <c r="FHZ7" s="214"/>
      <c r="FIA7" s="215"/>
      <c r="FIB7" s="214"/>
      <c r="FIC7" s="215"/>
      <c r="FID7" s="214"/>
      <c r="FIE7" s="215"/>
      <c r="FIF7" s="214"/>
      <c r="FIG7" s="215"/>
      <c r="FIH7" s="214"/>
      <c r="FII7" s="215"/>
      <c r="FIJ7" s="214"/>
      <c r="FIK7" s="215"/>
      <c r="FIL7" s="214"/>
      <c r="FIM7" s="215"/>
      <c r="FIN7" s="214"/>
      <c r="FIO7" s="215"/>
      <c r="FIP7" s="214"/>
      <c r="FIQ7" s="215"/>
      <c r="FIR7" s="214"/>
      <c r="FIS7" s="215"/>
      <c r="FIT7" s="214"/>
      <c r="FIU7" s="215"/>
      <c r="FIV7" s="214"/>
      <c r="FIW7" s="215"/>
      <c r="FIX7" s="214"/>
      <c r="FIY7" s="215"/>
      <c r="FIZ7" s="214"/>
      <c r="FJA7" s="215"/>
      <c r="FJB7" s="214"/>
      <c r="FJC7" s="215"/>
      <c r="FJD7" s="214"/>
      <c r="FJE7" s="215"/>
      <c r="FJF7" s="214"/>
      <c r="FJG7" s="215"/>
      <c r="FJH7" s="214"/>
      <c r="FJI7" s="215"/>
      <c r="FJJ7" s="214"/>
      <c r="FJK7" s="215"/>
      <c r="FJL7" s="214"/>
      <c r="FJM7" s="215"/>
      <c r="FJN7" s="214"/>
      <c r="FJO7" s="215"/>
      <c r="FJP7" s="214"/>
      <c r="FJQ7" s="215"/>
      <c r="FJR7" s="214"/>
      <c r="FJS7" s="215"/>
      <c r="FJT7" s="214"/>
      <c r="FJU7" s="215"/>
      <c r="FJV7" s="214"/>
      <c r="FJW7" s="215"/>
      <c r="FJX7" s="214"/>
      <c r="FJY7" s="215"/>
      <c r="FJZ7" s="214"/>
      <c r="FKA7" s="215"/>
      <c r="FKB7" s="214"/>
      <c r="FKC7" s="215"/>
      <c r="FKD7" s="214"/>
      <c r="FKE7" s="215"/>
      <c r="FKF7" s="214"/>
      <c r="FKG7" s="215"/>
      <c r="FKH7" s="214"/>
      <c r="FKI7" s="215"/>
      <c r="FKJ7" s="214"/>
      <c r="FKK7" s="215"/>
      <c r="FKL7" s="214"/>
      <c r="FKM7" s="215"/>
      <c r="FKN7" s="214"/>
      <c r="FKO7" s="215"/>
      <c r="FKP7" s="214"/>
      <c r="FKQ7" s="215"/>
      <c r="FKR7" s="214"/>
      <c r="FKS7" s="215"/>
      <c r="FKT7" s="214"/>
      <c r="FKU7" s="215"/>
      <c r="FKV7" s="214"/>
      <c r="FKW7" s="215"/>
      <c r="FKX7" s="214"/>
      <c r="FKY7" s="215"/>
      <c r="FKZ7" s="214"/>
      <c r="FLA7" s="215"/>
      <c r="FLB7" s="214"/>
      <c r="FLC7" s="215"/>
      <c r="FLD7" s="214"/>
      <c r="FLE7" s="215"/>
      <c r="FLF7" s="214"/>
      <c r="FLG7" s="215"/>
      <c r="FLH7" s="214"/>
      <c r="FLI7" s="215"/>
      <c r="FLJ7" s="214"/>
      <c r="FLK7" s="215"/>
      <c r="FLL7" s="214"/>
      <c r="FLM7" s="215"/>
      <c r="FLN7" s="214"/>
      <c r="FLO7" s="215"/>
      <c r="FLP7" s="214"/>
      <c r="FLQ7" s="215"/>
      <c r="FLR7" s="214"/>
      <c r="FLS7" s="215"/>
      <c r="FLT7" s="214"/>
      <c r="FLU7" s="215"/>
      <c r="FLV7" s="214"/>
      <c r="FLW7" s="215"/>
      <c r="FLX7" s="214"/>
      <c r="FLY7" s="215"/>
      <c r="FLZ7" s="214"/>
      <c r="FMA7" s="215"/>
      <c r="FMB7" s="214"/>
      <c r="FMC7" s="215"/>
      <c r="FMD7" s="214"/>
      <c r="FME7" s="215"/>
      <c r="FMF7" s="214"/>
      <c r="FMG7" s="215"/>
      <c r="FMH7" s="214"/>
      <c r="FMI7" s="215"/>
      <c r="FMJ7" s="214"/>
      <c r="FMK7" s="215"/>
      <c r="FML7" s="214"/>
      <c r="FMM7" s="215"/>
      <c r="FMN7" s="214"/>
      <c r="FMO7" s="215"/>
      <c r="FMP7" s="214"/>
      <c r="FMQ7" s="215"/>
      <c r="FMR7" s="214"/>
      <c r="FMS7" s="215"/>
      <c r="FMT7" s="214"/>
      <c r="FMU7" s="215"/>
      <c r="FMV7" s="214"/>
      <c r="FMW7" s="215"/>
      <c r="FMX7" s="214"/>
      <c r="FMY7" s="215"/>
      <c r="FMZ7" s="214"/>
      <c r="FNA7" s="215"/>
      <c r="FNB7" s="214"/>
      <c r="FNC7" s="215"/>
      <c r="FND7" s="214"/>
      <c r="FNE7" s="215"/>
      <c r="FNF7" s="214"/>
      <c r="FNG7" s="215"/>
      <c r="FNH7" s="214"/>
      <c r="FNI7" s="215"/>
      <c r="FNJ7" s="214"/>
      <c r="FNK7" s="215"/>
      <c r="FNL7" s="214"/>
      <c r="FNM7" s="215"/>
      <c r="FNN7" s="214"/>
      <c r="FNO7" s="215"/>
      <c r="FNP7" s="214"/>
      <c r="FNQ7" s="215"/>
      <c r="FNR7" s="214"/>
      <c r="FNS7" s="215"/>
      <c r="FNT7" s="214"/>
      <c r="FNU7" s="215"/>
      <c r="FNV7" s="214"/>
      <c r="FNW7" s="215"/>
      <c r="FNX7" s="214"/>
      <c r="FNY7" s="215"/>
      <c r="FNZ7" s="214"/>
      <c r="FOA7" s="215"/>
      <c r="FOB7" s="214"/>
      <c r="FOC7" s="215"/>
      <c r="FOD7" s="214"/>
      <c r="FOE7" s="215"/>
      <c r="FOF7" s="214"/>
      <c r="FOG7" s="215"/>
      <c r="FOH7" s="214"/>
      <c r="FOI7" s="215"/>
      <c r="FOJ7" s="214"/>
      <c r="FOK7" s="215"/>
      <c r="FOL7" s="214"/>
      <c r="FOM7" s="215"/>
      <c r="FON7" s="214"/>
      <c r="FOO7" s="215"/>
      <c r="FOP7" s="214"/>
      <c r="FOQ7" s="215"/>
      <c r="FOR7" s="214"/>
      <c r="FOS7" s="215"/>
      <c r="FOT7" s="214"/>
      <c r="FOU7" s="215"/>
      <c r="FOV7" s="214"/>
      <c r="FOW7" s="215"/>
      <c r="FOX7" s="214"/>
      <c r="FOY7" s="215"/>
      <c r="FOZ7" s="214"/>
      <c r="FPA7" s="215"/>
      <c r="FPB7" s="214"/>
      <c r="FPC7" s="215"/>
      <c r="FPD7" s="214"/>
      <c r="FPE7" s="215"/>
      <c r="FPF7" s="214"/>
      <c r="FPG7" s="215"/>
      <c r="FPH7" s="214"/>
      <c r="FPI7" s="215"/>
      <c r="FPJ7" s="214"/>
      <c r="FPK7" s="215"/>
      <c r="FPL7" s="214"/>
      <c r="FPM7" s="215"/>
      <c r="FPN7" s="214"/>
      <c r="FPO7" s="215"/>
      <c r="FPP7" s="214"/>
      <c r="FPQ7" s="215"/>
      <c r="FPR7" s="214"/>
      <c r="FPS7" s="215"/>
      <c r="FPT7" s="214"/>
      <c r="FPU7" s="215"/>
      <c r="FPV7" s="214"/>
      <c r="FPW7" s="215"/>
      <c r="FPX7" s="214"/>
      <c r="FPY7" s="215"/>
      <c r="FPZ7" s="214"/>
      <c r="FQA7" s="215"/>
      <c r="FQB7" s="214"/>
      <c r="FQC7" s="215"/>
      <c r="FQD7" s="214"/>
      <c r="FQE7" s="215"/>
      <c r="FQF7" s="214"/>
      <c r="FQG7" s="215"/>
      <c r="FQH7" s="214"/>
      <c r="FQI7" s="215"/>
      <c r="FQJ7" s="214"/>
      <c r="FQK7" s="215"/>
      <c r="FQL7" s="214"/>
      <c r="FQM7" s="215"/>
      <c r="FQN7" s="214"/>
      <c r="FQO7" s="215"/>
      <c r="FQP7" s="214"/>
      <c r="FQQ7" s="215"/>
      <c r="FQR7" s="214"/>
      <c r="FQS7" s="215"/>
      <c r="FQT7" s="214"/>
      <c r="FQU7" s="215"/>
      <c r="FQV7" s="214"/>
      <c r="FQW7" s="215"/>
      <c r="FQX7" s="214"/>
      <c r="FQY7" s="215"/>
      <c r="FQZ7" s="214"/>
      <c r="FRA7" s="215"/>
      <c r="FRB7" s="214"/>
      <c r="FRC7" s="215"/>
      <c r="FRD7" s="214"/>
      <c r="FRE7" s="215"/>
      <c r="FRF7" s="214"/>
      <c r="FRG7" s="215"/>
      <c r="FRH7" s="214"/>
      <c r="FRI7" s="215"/>
      <c r="FRJ7" s="214"/>
      <c r="FRK7" s="215"/>
      <c r="FRL7" s="214"/>
      <c r="FRM7" s="215"/>
      <c r="FRN7" s="214"/>
      <c r="FRO7" s="215"/>
      <c r="FRP7" s="214"/>
      <c r="FRQ7" s="215"/>
      <c r="FRR7" s="214"/>
      <c r="FRS7" s="215"/>
      <c r="FRT7" s="214"/>
      <c r="FRU7" s="215"/>
      <c r="FRV7" s="214"/>
      <c r="FRW7" s="215"/>
      <c r="FRX7" s="214"/>
      <c r="FRY7" s="215"/>
      <c r="FRZ7" s="214"/>
      <c r="FSA7" s="215"/>
      <c r="FSB7" s="214"/>
      <c r="FSC7" s="215"/>
      <c r="FSD7" s="214"/>
      <c r="FSE7" s="215"/>
      <c r="FSF7" s="214"/>
      <c r="FSG7" s="215"/>
      <c r="FSH7" s="214"/>
      <c r="FSI7" s="215"/>
      <c r="FSJ7" s="214"/>
      <c r="FSK7" s="215"/>
      <c r="FSL7" s="214"/>
      <c r="FSM7" s="215"/>
      <c r="FSN7" s="214"/>
      <c r="FSO7" s="215"/>
      <c r="FSP7" s="214"/>
      <c r="FSQ7" s="215"/>
      <c r="FSR7" s="214"/>
      <c r="FSS7" s="215"/>
      <c r="FST7" s="214"/>
      <c r="FSU7" s="215"/>
      <c r="FSV7" s="214"/>
      <c r="FSW7" s="215"/>
      <c r="FSX7" s="214"/>
      <c r="FSY7" s="215"/>
      <c r="FSZ7" s="214"/>
      <c r="FTA7" s="215"/>
      <c r="FTB7" s="214"/>
      <c r="FTC7" s="215"/>
      <c r="FTD7" s="214"/>
      <c r="FTE7" s="215"/>
      <c r="FTF7" s="214"/>
      <c r="FTG7" s="215"/>
      <c r="FTH7" s="214"/>
      <c r="FTI7" s="215"/>
      <c r="FTJ7" s="214"/>
      <c r="FTK7" s="215"/>
      <c r="FTL7" s="214"/>
      <c r="FTM7" s="215"/>
      <c r="FTN7" s="214"/>
      <c r="FTO7" s="215"/>
      <c r="FTP7" s="214"/>
      <c r="FTQ7" s="215"/>
      <c r="FTR7" s="214"/>
      <c r="FTS7" s="215"/>
      <c r="FTT7" s="214"/>
      <c r="FTU7" s="215"/>
      <c r="FTV7" s="214"/>
      <c r="FTW7" s="215"/>
      <c r="FTX7" s="214"/>
      <c r="FTY7" s="215"/>
      <c r="FTZ7" s="214"/>
      <c r="FUA7" s="215"/>
      <c r="FUB7" s="214"/>
      <c r="FUC7" s="215"/>
      <c r="FUD7" s="214"/>
      <c r="FUE7" s="215"/>
      <c r="FUF7" s="214"/>
      <c r="FUG7" s="215"/>
      <c r="FUH7" s="214"/>
      <c r="FUI7" s="215"/>
      <c r="FUJ7" s="214"/>
      <c r="FUK7" s="215"/>
      <c r="FUL7" s="214"/>
      <c r="FUM7" s="215"/>
      <c r="FUN7" s="214"/>
      <c r="FUO7" s="215"/>
      <c r="FUP7" s="214"/>
      <c r="FUQ7" s="215"/>
      <c r="FUR7" s="214"/>
      <c r="FUS7" s="215"/>
      <c r="FUT7" s="214"/>
      <c r="FUU7" s="215"/>
      <c r="FUV7" s="214"/>
      <c r="FUW7" s="215"/>
      <c r="FUX7" s="214"/>
      <c r="FUY7" s="215"/>
      <c r="FUZ7" s="214"/>
      <c r="FVA7" s="215"/>
      <c r="FVB7" s="214"/>
      <c r="FVC7" s="215"/>
      <c r="FVD7" s="214"/>
      <c r="FVE7" s="215"/>
      <c r="FVF7" s="214"/>
      <c r="FVG7" s="215"/>
      <c r="FVH7" s="214"/>
      <c r="FVI7" s="215"/>
      <c r="FVJ7" s="214"/>
      <c r="FVK7" s="215"/>
      <c r="FVL7" s="214"/>
      <c r="FVM7" s="215"/>
      <c r="FVN7" s="214"/>
      <c r="FVO7" s="215"/>
      <c r="FVP7" s="214"/>
      <c r="FVQ7" s="215"/>
      <c r="FVR7" s="214"/>
      <c r="FVS7" s="215"/>
      <c r="FVT7" s="214"/>
      <c r="FVU7" s="215"/>
      <c r="FVV7" s="214"/>
      <c r="FVW7" s="215"/>
      <c r="FVX7" s="214"/>
      <c r="FVY7" s="215"/>
      <c r="FVZ7" s="214"/>
      <c r="FWA7" s="215"/>
      <c r="FWB7" s="214"/>
      <c r="FWC7" s="215"/>
      <c r="FWD7" s="214"/>
      <c r="FWE7" s="215"/>
      <c r="FWF7" s="214"/>
      <c r="FWG7" s="215"/>
      <c r="FWH7" s="214"/>
      <c r="FWI7" s="215"/>
      <c r="FWJ7" s="214"/>
      <c r="FWK7" s="215"/>
      <c r="FWL7" s="214"/>
      <c r="FWM7" s="215"/>
      <c r="FWN7" s="214"/>
      <c r="FWO7" s="215"/>
      <c r="FWP7" s="214"/>
      <c r="FWQ7" s="215"/>
      <c r="FWR7" s="214"/>
      <c r="FWS7" s="215"/>
      <c r="FWT7" s="214"/>
      <c r="FWU7" s="215"/>
      <c r="FWV7" s="214"/>
      <c r="FWW7" s="215"/>
      <c r="FWX7" s="214"/>
      <c r="FWY7" s="215"/>
      <c r="FWZ7" s="214"/>
      <c r="FXA7" s="215"/>
      <c r="FXB7" s="214"/>
      <c r="FXC7" s="215"/>
      <c r="FXD7" s="214"/>
      <c r="FXE7" s="215"/>
      <c r="FXF7" s="214"/>
      <c r="FXG7" s="215"/>
      <c r="FXH7" s="214"/>
      <c r="FXI7" s="215"/>
      <c r="FXJ7" s="214"/>
      <c r="FXK7" s="215"/>
      <c r="FXL7" s="214"/>
      <c r="FXM7" s="215"/>
      <c r="FXN7" s="214"/>
      <c r="FXO7" s="215"/>
      <c r="FXP7" s="214"/>
      <c r="FXQ7" s="215"/>
      <c r="FXR7" s="214"/>
      <c r="FXS7" s="215"/>
      <c r="FXT7" s="214"/>
      <c r="FXU7" s="215"/>
      <c r="FXV7" s="214"/>
      <c r="FXW7" s="215"/>
      <c r="FXX7" s="214"/>
      <c r="FXY7" s="215"/>
      <c r="FXZ7" s="214"/>
      <c r="FYA7" s="215"/>
      <c r="FYB7" s="214"/>
      <c r="FYC7" s="215"/>
      <c r="FYD7" s="214"/>
      <c r="FYE7" s="215"/>
      <c r="FYF7" s="214"/>
      <c r="FYG7" s="215"/>
      <c r="FYH7" s="214"/>
      <c r="FYI7" s="215"/>
      <c r="FYJ7" s="214"/>
      <c r="FYK7" s="215"/>
      <c r="FYL7" s="214"/>
      <c r="FYM7" s="215"/>
      <c r="FYN7" s="214"/>
      <c r="FYO7" s="215"/>
      <c r="FYP7" s="214"/>
      <c r="FYQ7" s="215"/>
      <c r="FYR7" s="214"/>
      <c r="FYS7" s="215"/>
      <c r="FYT7" s="214"/>
      <c r="FYU7" s="215"/>
      <c r="FYV7" s="214"/>
      <c r="FYW7" s="215"/>
      <c r="FYX7" s="214"/>
      <c r="FYY7" s="215"/>
      <c r="FYZ7" s="214"/>
      <c r="FZA7" s="215"/>
      <c r="FZB7" s="214"/>
      <c r="FZC7" s="215"/>
      <c r="FZD7" s="214"/>
      <c r="FZE7" s="215"/>
      <c r="FZF7" s="214"/>
      <c r="FZG7" s="215"/>
      <c r="FZH7" s="214"/>
      <c r="FZI7" s="215"/>
      <c r="FZJ7" s="214"/>
      <c r="FZK7" s="215"/>
      <c r="FZL7" s="214"/>
      <c r="FZM7" s="215"/>
      <c r="FZN7" s="214"/>
      <c r="FZO7" s="215"/>
      <c r="FZP7" s="214"/>
      <c r="FZQ7" s="215"/>
      <c r="FZR7" s="214"/>
      <c r="FZS7" s="215"/>
      <c r="FZT7" s="214"/>
      <c r="FZU7" s="215"/>
      <c r="FZV7" s="214"/>
      <c r="FZW7" s="215"/>
      <c r="FZX7" s="214"/>
      <c r="FZY7" s="215"/>
      <c r="FZZ7" s="214"/>
      <c r="GAA7" s="215"/>
      <c r="GAB7" s="214"/>
      <c r="GAC7" s="215"/>
      <c r="GAD7" s="214"/>
      <c r="GAE7" s="215"/>
      <c r="GAF7" s="214"/>
      <c r="GAG7" s="215"/>
      <c r="GAH7" s="214"/>
      <c r="GAI7" s="215"/>
      <c r="GAJ7" s="214"/>
      <c r="GAK7" s="215"/>
      <c r="GAL7" s="214"/>
      <c r="GAM7" s="215"/>
      <c r="GAN7" s="214"/>
      <c r="GAO7" s="215"/>
      <c r="GAP7" s="214"/>
      <c r="GAQ7" s="215"/>
      <c r="GAR7" s="214"/>
      <c r="GAS7" s="215"/>
      <c r="GAT7" s="214"/>
      <c r="GAU7" s="215"/>
      <c r="GAV7" s="214"/>
      <c r="GAW7" s="215"/>
      <c r="GAX7" s="214"/>
      <c r="GAY7" s="215"/>
      <c r="GAZ7" s="214"/>
      <c r="GBA7" s="215"/>
      <c r="GBB7" s="214"/>
      <c r="GBC7" s="215"/>
      <c r="GBD7" s="214"/>
      <c r="GBE7" s="215"/>
      <c r="GBF7" s="214"/>
      <c r="GBG7" s="215"/>
      <c r="GBH7" s="214"/>
      <c r="GBI7" s="215"/>
      <c r="GBJ7" s="214"/>
      <c r="GBK7" s="215"/>
      <c r="GBL7" s="214"/>
      <c r="GBM7" s="215"/>
      <c r="GBN7" s="214"/>
      <c r="GBO7" s="215"/>
      <c r="GBP7" s="214"/>
      <c r="GBQ7" s="215"/>
      <c r="GBR7" s="214"/>
      <c r="GBS7" s="215"/>
      <c r="GBT7" s="214"/>
      <c r="GBU7" s="215"/>
      <c r="GBV7" s="214"/>
      <c r="GBW7" s="215"/>
      <c r="GBX7" s="214"/>
      <c r="GBY7" s="215"/>
      <c r="GBZ7" s="214"/>
      <c r="GCA7" s="215"/>
      <c r="GCB7" s="214"/>
      <c r="GCC7" s="215"/>
      <c r="GCD7" s="214"/>
      <c r="GCE7" s="215"/>
      <c r="GCF7" s="214"/>
      <c r="GCG7" s="215"/>
      <c r="GCH7" s="214"/>
      <c r="GCI7" s="215"/>
      <c r="GCJ7" s="214"/>
      <c r="GCK7" s="215"/>
      <c r="GCL7" s="214"/>
      <c r="GCM7" s="215"/>
      <c r="GCN7" s="214"/>
      <c r="GCO7" s="215"/>
      <c r="GCP7" s="214"/>
      <c r="GCQ7" s="215"/>
      <c r="GCR7" s="214"/>
      <c r="GCS7" s="215"/>
      <c r="GCT7" s="214"/>
      <c r="GCU7" s="215"/>
      <c r="GCV7" s="214"/>
      <c r="GCW7" s="215"/>
      <c r="GCX7" s="214"/>
      <c r="GCY7" s="215"/>
      <c r="GCZ7" s="214"/>
      <c r="GDA7" s="215"/>
      <c r="GDB7" s="214"/>
      <c r="GDC7" s="215"/>
      <c r="GDD7" s="214"/>
      <c r="GDE7" s="215"/>
      <c r="GDF7" s="214"/>
      <c r="GDG7" s="215"/>
      <c r="GDH7" s="214"/>
      <c r="GDI7" s="215"/>
      <c r="GDJ7" s="214"/>
      <c r="GDK7" s="215"/>
      <c r="GDL7" s="214"/>
      <c r="GDM7" s="215"/>
      <c r="GDN7" s="214"/>
      <c r="GDO7" s="215"/>
      <c r="GDP7" s="214"/>
      <c r="GDQ7" s="215"/>
      <c r="GDR7" s="214"/>
      <c r="GDS7" s="215"/>
      <c r="GDT7" s="214"/>
      <c r="GDU7" s="215"/>
      <c r="GDV7" s="214"/>
      <c r="GDW7" s="215"/>
      <c r="GDX7" s="214"/>
      <c r="GDY7" s="215"/>
      <c r="GDZ7" s="214"/>
      <c r="GEA7" s="215"/>
      <c r="GEB7" s="214"/>
      <c r="GEC7" s="215"/>
      <c r="GED7" s="214"/>
      <c r="GEE7" s="215"/>
      <c r="GEF7" s="214"/>
      <c r="GEG7" s="215"/>
      <c r="GEH7" s="214"/>
      <c r="GEI7" s="215"/>
      <c r="GEJ7" s="214"/>
      <c r="GEK7" s="215"/>
      <c r="GEL7" s="214"/>
      <c r="GEM7" s="215"/>
      <c r="GEN7" s="214"/>
      <c r="GEO7" s="215"/>
      <c r="GEP7" s="214"/>
      <c r="GEQ7" s="215"/>
      <c r="GER7" s="214"/>
      <c r="GES7" s="215"/>
      <c r="GET7" s="214"/>
      <c r="GEU7" s="215"/>
      <c r="GEV7" s="214"/>
      <c r="GEW7" s="215"/>
      <c r="GEX7" s="214"/>
      <c r="GEY7" s="215"/>
      <c r="GEZ7" s="214"/>
      <c r="GFA7" s="215"/>
      <c r="GFB7" s="214"/>
      <c r="GFC7" s="215"/>
      <c r="GFD7" s="214"/>
      <c r="GFE7" s="215"/>
      <c r="GFF7" s="214"/>
      <c r="GFG7" s="215"/>
      <c r="GFH7" s="214"/>
      <c r="GFI7" s="215"/>
      <c r="GFJ7" s="214"/>
      <c r="GFK7" s="215"/>
      <c r="GFL7" s="214"/>
      <c r="GFM7" s="215"/>
      <c r="GFN7" s="214"/>
      <c r="GFO7" s="215"/>
      <c r="GFP7" s="214"/>
      <c r="GFQ7" s="215"/>
      <c r="GFR7" s="214"/>
      <c r="GFS7" s="215"/>
      <c r="GFT7" s="214"/>
      <c r="GFU7" s="215"/>
      <c r="GFV7" s="214"/>
      <c r="GFW7" s="215"/>
      <c r="GFX7" s="214"/>
      <c r="GFY7" s="215"/>
      <c r="GFZ7" s="214"/>
      <c r="GGA7" s="215"/>
      <c r="GGB7" s="214"/>
      <c r="GGC7" s="215"/>
      <c r="GGD7" s="214"/>
      <c r="GGE7" s="215"/>
      <c r="GGF7" s="214"/>
      <c r="GGG7" s="215"/>
      <c r="GGH7" s="214"/>
      <c r="GGI7" s="215"/>
      <c r="GGJ7" s="214"/>
      <c r="GGK7" s="215"/>
      <c r="GGL7" s="214"/>
      <c r="GGM7" s="215"/>
      <c r="GGN7" s="214"/>
      <c r="GGO7" s="215"/>
      <c r="GGP7" s="214"/>
      <c r="GGQ7" s="215"/>
      <c r="GGR7" s="214"/>
      <c r="GGS7" s="215"/>
      <c r="GGT7" s="214"/>
      <c r="GGU7" s="215"/>
      <c r="GGV7" s="214"/>
      <c r="GGW7" s="215"/>
      <c r="GGX7" s="214"/>
      <c r="GGY7" s="215"/>
      <c r="GGZ7" s="214"/>
      <c r="GHA7" s="215"/>
      <c r="GHB7" s="214"/>
      <c r="GHC7" s="215"/>
      <c r="GHD7" s="214"/>
      <c r="GHE7" s="215"/>
      <c r="GHF7" s="214"/>
      <c r="GHG7" s="215"/>
      <c r="GHH7" s="214"/>
      <c r="GHI7" s="215"/>
      <c r="GHJ7" s="214"/>
      <c r="GHK7" s="215"/>
      <c r="GHL7" s="214"/>
      <c r="GHM7" s="215"/>
      <c r="GHN7" s="214"/>
      <c r="GHO7" s="215"/>
      <c r="GHP7" s="214"/>
      <c r="GHQ7" s="215"/>
      <c r="GHR7" s="214"/>
      <c r="GHS7" s="215"/>
      <c r="GHT7" s="214"/>
      <c r="GHU7" s="215"/>
      <c r="GHV7" s="214"/>
      <c r="GHW7" s="215"/>
      <c r="GHX7" s="214"/>
      <c r="GHY7" s="215"/>
      <c r="GHZ7" s="214"/>
      <c r="GIA7" s="215"/>
      <c r="GIB7" s="214"/>
      <c r="GIC7" s="215"/>
      <c r="GID7" s="214"/>
      <c r="GIE7" s="215"/>
      <c r="GIF7" s="214"/>
      <c r="GIG7" s="215"/>
      <c r="GIH7" s="214"/>
      <c r="GII7" s="215"/>
      <c r="GIJ7" s="214"/>
      <c r="GIK7" s="215"/>
      <c r="GIL7" s="214"/>
      <c r="GIM7" s="215"/>
      <c r="GIN7" s="214"/>
      <c r="GIO7" s="215"/>
      <c r="GIP7" s="214"/>
      <c r="GIQ7" s="215"/>
      <c r="GIR7" s="214"/>
      <c r="GIS7" s="215"/>
      <c r="GIT7" s="214"/>
      <c r="GIU7" s="215"/>
      <c r="GIV7" s="214"/>
      <c r="GIW7" s="215"/>
      <c r="GIX7" s="214"/>
      <c r="GIY7" s="215"/>
      <c r="GIZ7" s="214"/>
      <c r="GJA7" s="215"/>
      <c r="GJB7" s="214"/>
      <c r="GJC7" s="215"/>
      <c r="GJD7" s="214"/>
      <c r="GJE7" s="215"/>
      <c r="GJF7" s="214"/>
      <c r="GJG7" s="215"/>
      <c r="GJH7" s="214"/>
      <c r="GJI7" s="215"/>
      <c r="GJJ7" s="214"/>
      <c r="GJK7" s="215"/>
      <c r="GJL7" s="214"/>
      <c r="GJM7" s="215"/>
      <c r="GJN7" s="214"/>
      <c r="GJO7" s="215"/>
      <c r="GJP7" s="214"/>
      <c r="GJQ7" s="215"/>
      <c r="GJR7" s="214"/>
      <c r="GJS7" s="215"/>
      <c r="GJT7" s="214"/>
      <c r="GJU7" s="215"/>
      <c r="GJV7" s="214"/>
      <c r="GJW7" s="215"/>
      <c r="GJX7" s="214"/>
      <c r="GJY7" s="215"/>
      <c r="GJZ7" s="214"/>
      <c r="GKA7" s="215"/>
      <c r="GKB7" s="214"/>
      <c r="GKC7" s="215"/>
      <c r="GKD7" s="214"/>
      <c r="GKE7" s="215"/>
      <c r="GKF7" s="214"/>
      <c r="GKG7" s="215"/>
      <c r="GKH7" s="214"/>
      <c r="GKI7" s="215"/>
      <c r="GKJ7" s="214"/>
      <c r="GKK7" s="215"/>
      <c r="GKL7" s="214"/>
      <c r="GKM7" s="215"/>
      <c r="GKN7" s="214"/>
      <c r="GKO7" s="215"/>
      <c r="GKP7" s="214"/>
      <c r="GKQ7" s="215"/>
      <c r="GKR7" s="214"/>
      <c r="GKS7" s="215"/>
      <c r="GKT7" s="214"/>
      <c r="GKU7" s="215"/>
      <c r="GKV7" s="214"/>
      <c r="GKW7" s="215"/>
      <c r="GKX7" s="214"/>
      <c r="GKY7" s="215"/>
      <c r="GKZ7" s="214"/>
      <c r="GLA7" s="215"/>
      <c r="GLB7" s="214"/>
      <c r="GLC7" s="215"/>
      <c r="GLD7" s="214"/>
      <c r="GLE7" s="215"/>
      <c r="GLF7" s="214"/>
      <c r="GLG7" s="215"/>
      <c r="GLH7" s="214"/>
      <c r="GLI7" s="215"/>
      <c r="GLJ7" s="214"/>
      <c r="GLK7" s="215"/>
      <c r="GLL7" s="214"/>
      <c r="GLM7" s="215"/>
      <c r="GLN7" s="214"/>
      <c r="GLO7" s="215"/>
      <c r="GLP7" s="214"/>
      <c r="GLQ7" s="215"/>
      <c r="GLR7" s="214"/>
      <c r="GLS7" s="215"/>
      <c r="GLT7" s="214"/>
      <c r="GLU7" s="215"/>
      <c r="GLV7" s="214"/>
      <c r="GLW7" s="215"/>
      <c r="GLX7" s="214"/>
      <c r="GLY7" s="215"/>
      <c r="GLZ7" s="214"/>
      <c r="GMA7" s="215"/>
      <c r="GMB7" s="214"/>
      <c r="GMC7" s="215"/>
      <c r="GMD7" s="214"/>
      <c r="GME7" s="215"/>
      <c r="GMF7" s="214"/>
      <c r="GMG7" s="215"/>
      <c r="GMH7" s="214"/>
      <c r="GMI7" s="215"/>
      <c r="GMJ7" s="214"/>
      <c r="GMK7" s="215"/>
      <c r="GML7" s="214"/>
      <c r="GMM7" s="215"/>
      <c r="GMN7" s="214"/>
      <c r="GMO7" s="215"/>
      <c r="GMP7" s="214"/>
      <c r="GMQ7" s="215"/>
      <c r="GMR7" s="214"/>
      <c r="GMS7" s="215"/>
      <c r="GMT7" s="214"/>
      <c r="GMU7" s="215"/>
      <c r="GMV7" s="214"/>
      <c r="GMW7" s="215"/>
      <c r="GMX7" s="214"/>
      <c r="GMY7" s="215"/>
      <c r="GMZ7" s="214"/>
      <c r="GNA7" s="215"/>
      <c r="GNB7" s="214"/>
      <c r="GNC7" s="215"/>
      <c r="GND7" s="214"/>
      <c r="GNE7" s="215"/>
      <c r="GNF7" s="214"/>
      <c r="GNG7" s="215"/>
      <c r="GNH7" s="214"/>
      <c r="GNI7" s="215"/>
      <c r="GNJ7" s="214"/>
      <c r="GNK7" s="215"/>
      <c r="GNL7" s="214"/>
      <c r="GNM7" s="215"/>
      <c r="GNN7" s="214"/>
      <c r="GNO7" s="215"/>
      <c r="GNP7" s="214"/>
      <c r="GNQ7" s="215"/>
      <c r="GNR7" s="214"/>
      <c r="GNS7" s="215"/>
      <c r="GNT7" s="214"/>
      <c r="GNU7" s="215"/>
      <c r="GNV7" s="214"/>
      <c r="GNW7" s="215"/>
      <c r="GNX7" s="214"/>
      <c r="GNY7" s="215"/>
      <c r="GNZ7" s="214"/>
      <c r="GOA7" s="215"/>
      <c r="GOB7" s="214"/>
      <c r="GOC7" s="215"/>
      <c r="GOD7" s="214"/>
      <c r="GOE7" s="215"/>
      <c r="GOF7" s="214"/>
      <c r="GOG7" s="215"/>
      <c r="GOH7" s="214"/>
      <c r="GOI7" s="215"/>
      <c r="GOJ7" s="214"/>
      <c r="GOK7" s="215"/>
      <c r="GOL7" s="214"/>
      <c r="GOM7" s="215"/>
      <c r="GON7" s="214"/>
      <c r="GOO7" s="215"/>
      <c r="GOP7" s="214"/>
      <c r="GOQ7" s="215"/>
      <c r="GOR7" s="214"/>
      <c r="GOS7" s="215"/>
      <c r="GOT7" s="214"/>
      <c r="GOU7" s="215"/>
      <c r="GOV7" s="214"/>
      <c r="GOW7" s="215"/>
      <c r="GOX7" s="214"/>
      <c r="GOY7" s="215"/>
      <c r="GOZ7" s="214"/>
      <c r="GPA7" s="215"/>
      <c r="GPB7" s="214"/>
      <c r="GPC7" s="215"/>
      <c r="GPD7" s="214"/>
      <c r="GPE7" s="215"/>
      <c r="GPF7" s="214"/>
      <c r="GPG7" s="215"/>
      <c r="GPH7" s="214"/>
      <c r="GPI7" s="215"/>
      <c r="GPJ7" s="214"/>
      <c r="GPK7" s="215"/>
      <c r="GPL7" s="214"/>
      <c r="GPM7" s="215"/>
      <c r="GPN7" s="214"/>
      <c r="GPO7" s="215"/>
      <c r="GPP7" s="214"/>
      <c r="GPQ7" s="215"/>
      <c r="GPR7" s="214"/>
      <c r="GPS7" s="215"/>
      <c r="GPT7" s="214"/>
      <c r="GPU7" s="215"/>
      <c r="GPV7" s="214"/>
      <c r="GPW7" s="215"/>
      <c r="GPX7" s="214"/>
      <c r="GPY7" s="215"/>
      <c r="GPZ7" s="214"/>
      <c r="GQA7" s="215"/>
      <c r="GQB7" s="214"/>
      <c r="GQC7" s="215"/>
      <c r="GQD7" s="214"/>
      <c r="GQE7" s="215"/>
      <c r="GQF7" s="214"/>
      <c r="GQG7" s="215"/>
      <c r="GQH7" s="214"/>
      <c r="GQI7" s="215"/>
      <c r="GQJ7" s="214"/>
      <c r="GQK7" s="215"/>
      <c r="GQL7" s="214"/>
      <c r="GQM7" s="215"/>
      <c r="GQN7" s="214"/>
      <c r="GQO7" s="215"/>
      <c r="GQP7" s="214"/>
      <c r="GQQ7" s="215"/>
      <c r="GQR7" s="214"/>
      <c r="GQS7" s="215"/>
      <c r="GQT7" s="214"/>
      <c r="GQU7" s="215"/>
      <c r="GQV7" s="214"/>
      <c r="GQW7" s="215"/>
      <c r="GQX7" s="214"/>
      <c r="GQY7" s="215"/>
      <c r="GQZ7" s="214"/>
      <c r="GRA7" s="215"/>
      <c r="GRB7" s="214"/>
      <c r="GRC7" s="215"/>
      <c r="GRD7" s="214"/>
      <c r="GRE7" s="215"/>
      <c r="GRF7" s="214"/>
      <c r="GRG7" s="215"/>
      <c r="GRH7" s="214"/>
      <c r="GRI7" s="215"/>
      <c r="GRJ7" s="214"/>
      <c r="GRK7" s="215"/>
      <c r="GRL7" s="214"/>
      <c r="GRM7" s="215"/>
      <c r="GRN7" s="214"/>
      <c r="GRO7" s="215"/>
      <c r="GRP7" s="214"/>
      <c r="GRQ7" s="215"/>
      <c r="GRR7" s="214"/>
      <c r="GRS7" s="215"/>
      <c r="GRT7" s="214"/>
      <c r="GRU7" s="215"/>
      <c r="GRV7" s="214"/>
      <c r="GRW7" s="215"/>
      <c r="GRX7" s="214"/>
      <c r="GRY7" s="215"/>
      <c r="GRZ7" s="214"/>
      <c r="GSA7" s="215"/>
      <c r="GSB7" s="214"/>
      <c r="GSC7" s="215"/>
      <c r="GSD7" s="214"/>
      <c r="GSE7" s="215"/>
      <c r="GSF7" s="214"/>
      <c r="GSG7" s="215"/>
      <c r="GSH7" s="214"/>
      <c r="GSI7" s="215"/>
      <c r="GSJ7" s="214"/>
      <c r="GSK7" s="215"/>
      <c r="GSL7" s="214"/>
      <c r="GSM7" s="215"/>
      <c r="GSN7" s="214"/>
      <c r="GSO7" s="215"/>
      <c r="GSP7" s="214"/>
      <c r="GSQ7" s="215"/>
      <c r="GSR7" s="214"/>
      <c r="GSS7" s="215"/>
      <c r="GST7" s="214"/>
      <c r="GSU7" s="215"/>
      <c r="GSV7" s="214"/>
      <c r="GSW7" s="215"/>
      <c r="GSX7" s="214"/>
      <c r="GSY7" s="215"/>
      <c r="GSZ7" s="214"/>
      <c r="GTA7" s="215"/>
      <c r="GTB7" s="214"/>
      <c r="GTC7" s="215"/>
      <c r="GTD7" s="214"/>
      <c r="GTE7" s="215"/>
      <c r="GTF7" s="214"/>
      <c r="GTG7" s="215"/>
      <c r="GTH7" s="214"/>
      <c r="GTI7" s="215"/>
      <c r="GTJ7" s="214"/>
      <c r="GTK7" s="215"/>
      <c r="GTL7" s="214"/>
      <c r="GTM7" s="215"/>
      <c r="GTN7" s="214"/>
      <c r="GTO7" s="215"/>
      <c r="GTP7" s="214"/>
      <c r="GTQ7" s="215"/>
      <c r="GTR7" s="214"/>
      <c r="GTS7" s="215"/>
      <c r="GTT7" s="214"/>
      <c r="GTU7" s="215"/>
      <c r="GTV7" s="214"/>
      <c r="GTW7" s="215"/>
      <c r="GTX7" s="214"/>
      <c r="GTY7" s="215"/>
      <c r="GTZ7" s="214"/>
      <c r="GUA7" s="215"/>
      <c r="GUB7" s="214"/>
      <c r="GUC7" s="215"/>
      <c r="GUD7" s="214"/>
      <c r="GUE7" s="215"/>
      <c r="GUF7" s="214"/>
      <c r="GUG7" s="215"/>
      <c r="GUH7" s="214"/>
      <c r="GUI7" s="215"/>
      <c r="GUJ7" s="214"/>
      <c r="GUK7" s="215"/>
      <c r="GUL7" s="214"/>
      <c r="GUM7" s="215"/>
      <c r="GUN7" s="214"/>
      <c r="GUO7" s="215"/>
      <c r="GUP7" s="214"/>
      <c r="GUQ7" s="215"/>
      <c r="GUR7" s="214"/>
      <c r="GUS7" s="215"/>
      <c r="GUT7" s="214"/>
      <c r="GUU7" s="215"/>
      <c r="GUV7" s="214"/>
      <c r="GUW7" s="215"/>
      <c r="GUX7" s="214"/>
      <c r="GUY7" s="215"/>
      <c r="GUZ7" s="214"/>
      <c r="GVA7" s="215"/>
      <c r="GVB7" s="214"/>
      <c r="GVC7" s="215"/>
      <c r="GVD7" s="214"/>
      <c r="GVE7" s="215"/>
      <c r="GVF7" s="214"/>
      <c r="GVG7" s="215"/>
      <c r="GVH7" s="214"/>
      <c r="GVI7" s="215"/>
      <c r="GVJ7" s="214"/>
      <c r="GVK7" s="215"/>
      <c r="GVL7" s="214"/>
      <c r="GVM7" s="215"/>
      <c r="GVN7" s="214"/>
      <c r="GVO7" s="215"/>
      <c r="GVP7" s="214"/>
      <c r="GVQ7" s="215"/>
      <c r="GVR7" s="214"/>
      <c r="GVS7" s="215"/>
      <c r="GVT7" s="214"/>
      <c r="GVU7" s="215"/>
      <c r="GVV7" s="214"/>
      <c r="GVW7" s="215"/>
      <c r="GVX7" s="214"/>
      <c r="GVY7" s="215"/>
      <c r="GVZ7" s="214"/>
      <c r="GWA7" s="215"/>
      <c r="GWB7" s="214"/>
      <c r="GWC7" s="215"/>
      <c r="GWD7" s="214"/>
      <c r="GWE7" s="215"/>
      <c r="GWF7" s="214"/>
      <c r="GWG7" s="215"/>
      <c r="GWH7" s="214"/>
      <c r="GWI7" s="215"/>
      <c r="GWJ7" s="214"/>
      <c r="GWK7" s="215"/>
      <c r="GWL7" s="214"/>
      <c r="GWM7" s="215"/>
      <c r="GWN7" s="214"/>
      <c r="GWO7" s="215"/>
      <c r="GWP7" s="214"/>
      <c r="GWQ7" s="215"/>
      <c r="GWR7" s="214"/>
      <c r="GWS7" s="215"/>
      <c r="GWT7" s="214"/>
      <c r="GWU7" s="215"/>
      <c r="GWV7" s="214"/>
      <c r="GWW7" s="215"/>
      <c r="GWX7" s="214"/>
      <c r="GWY7" s="215"/>
      <c r="GWZ7" s="214"/>
      <c r="GXA7" s="215"/>
      <c r="GXB7" s="214"/>
      <c r="GXC7" s="215"/>
      <c r="GXD7" s="214"/>
      <c r="GXE7" s="215"/>
      <c r="GXF7" s="214"/>
      <c r="GXG7" s="215"/>
      <c r="GXH7" s="214"/>
      <c r="GXI7" s="215"/>
      <c r="GXJ7" s="214"/>
      <c r="GXK7" s="215"/>
      <c r="GXL7" s="214"/>
      <c r="GXM7" s="215"/>
      <c r="GXN7" s="214"/>
      <c r="GXO7" s="215"/>
      <c r="GXP7" s="214"/>
      <c r="GXQ7" s="215"/>
      <c r="GXR7" s="214"/>
      <c r="GXS7" s="215"/>
      <c r="GXT7" s="214"/>
      <c r="GXU7" s="215"/>
      <c r="GXV7" s="214"/>
      <c r="GXW7" s="215"/>
      <c r="GXX7" s="214"/>
      <c r="GXY7" s="215"/>
      <c r="GXZ7" s="214"/>
      <c r="GYA7" s="215"/>
      <c r="GYB7" s="214"/>
      <c r="GYC7" s="215"/>
      <c r="GYD7" s="214"/>
      <c r="GYE7" s="215"/>
      <c r="GYF7" s="214"/>
      <c r="GYG7" s="215"/>
      <c r="GYH7" s="214"/>
      <c r="GYI7" s="215"/>
      <c r="GYJ7" s="214"/>
      <c r="GYK7" s="215"/>
      <c r="GYL7" s="214"/>
      <c r="GYM7" s="215"/>
      <c r="GYN7" s="214"/>
      <c r="GYO7" s="215"/>
      <c r="GYP7" s="214"/>
      <c r="GYQ7" s="215"/>
      <c r="GYR7" s="214"/>
      <c r="GYS7" s="215"/>
      <c r="GYT7" s="214"/>
      <c r="GYU7" s="215"/>
      <c r="GYV7" s="214"/>
      <c r="GYW7" s="215"/>
      <c r="GYX7" s="214"/>
      <c r="GYY7" s="215"/>
      <c r="GYZ7" s="214"/>
      <c r="GZA7" s="215"/>
      <c r="GZB7" s="214"/>
      <c r="GZC7" s="215"/>
      <c r="GZD7" s="214"/>
      <c r="GZE7" s="215"/>
      <c r="GZF7" s="214"/>
      <c r="GZG7" s="215"/>
      <c r="GZH7" s="214"/>
      <c r="GZI7" s="215"/>
      <c r="GZJ7" s="214"/>
      <c r="GZK7" s="215"/>
      <c r="GZL7" s="214"/>
      <c r="GZM7" s="215"/>
      <c r="GZN7" s="214"/>
      <c r="GZO7" s="215"/>
      <c r="GZP7" s="214"/>
      <c r="GZQ7" s="215"/>
      <c r="GZR7" s="214"/>
      <c r="GZS7" s="215"/>
      <c r="GZT7" s="214"/>
      <c r="GZU7" s="215"/>
      <c r="GZV7" s="214"/>
      <c r="GZW7" s="215"/>
      <c r="GZX7" s="214"/>
      <c r="GZY7" s="215"/>
      <c r="GZZ7" s="214"/>
      <c r="HAA7" s="215"/>
      <c r="HAB7" s="214"/>
      <c r="HAC7" s="215"/>
      <c r="HAD7" s="214"/>
      <c r="HAE7" s="215"/>
      <c r="HAF7" s="214"/>
      <c r="HAG7" s="215"/>
      <c r="HAH7" s="214"/>
      <c r="HAI7" s="215"/>
      <c r="HAJ7" s="214"/>
      <c r="HAK7" s="215"/>
      <c r="HAL7" s="214"/>
      <c r="HAM7" s="215"/>
      <c r="HAN7" s="214"/>
      <c r="HAO7" s="215"/>
      <c r="HAP7" s="214"/>
      <c r="HAQ7" s="215"/>
      <c r="HAR7" s="214"/>
      <c r="HAS7" s="215"/>
      <c r="HAT7" s="214"/>
      <c r="HAU7" s="215"/>
      <c r="HAV7" s="214"/>
      <c r="HAW7" s="215"/>
      <c r="HAX7" s="214"/>
      <c r="HAY7" s="215"/>
      <c r="HAZ7" s="214"/>
      <c r="HBA7" s="215"/>
      <c r="HBB7" s="214"/>
      <c r="HBC7" s="215"/>
      <c r="HBD7" s="214"/>
      <c r="HBE7" s="215"/>
      <c r="HBF7" s="214"/>
      <c r="HBG7" s="215"/>
      <c r="HBH7" s="214"/>
      <c r="HBI7" s="215"/>
      <c r="HBJ7" s="214"/>
      <c r="HBK7" s="215"/>
      <c r="HBL7" s="214"/>
      <c r="HBM7" s="215"/>
      <c r="HBN7" s="214"/>
      <c r="HBO7" s="215"/>
      <c r="HBP7" s="214"/>
      <c r="HBQ7" s="215"/>
      <c r="HBR7" s="214"/>
      <c r="HBS7" s="215"/>
      <c r="HBT7" s="214"/>
      <c r="HBU7" s="215"/>
      <c r="HBV7" s="214"/>
      <c r="HBW7" s="215"/>
      <c r="HBX7" s="214"/>
      <c r="HBY7" s="215"/>
      <c r="HBZ7" s="214"/>
      <c r="HCA7" s="215"/>
      <c r="HCB7" s="214"/>
      <c r="HCC7" s="215"/>
      <c r="HCD7" s="214"/>
      <c r="HCE7" s="215"/>
      <c r="HCF7" s="214"/>
      <c r="HCG7" s="215"/>
      <c r="HCH7" s="214"/>
      <c r="HCI7" s="215"/>
      <c r="HCJ7" s="214"/>
      <c r="HCK7" s="215"/>
      <c r="HCL7" s="214"/>
      <c r="HCM7" s="215"/>
      <c r="HCN7" s="214"/>
      <c r="HCO7" s="215"/>
      <c r="HCP7" s="214"/>
      <c r="HCQ7" s="215"/>
      <c r="HCR7" s="214"/>
      <c r="HCS7" s="215"/>
      <c r="HCT7" s="214"/>
      <c r="HCU7" s="215"/>
      <c r="HCV7" s="214"/>
      <c r="HCW7" s="215"/>
      <c r="HCX7" s="214"/>
      <c r="HCY7" s="215"/>
      <c r="HCZ7" s="214"/>
      <c r="HDA7" s="215"/>
      <c r="HDB7" s="214"/>
      <c r="HDC7" s="215"/>
      <c r="HDD7" s="214"/>
      <c r="HDE7" s="215"/>
      <c r="HDF7" s="214"/>
      <c r="HDG7" s="215"/>
      <c r="HDH7" s="214"/>
      <c r="HDI7" s="215"/>
      <c r="HDJ7" s="214"/>
      <c r="HDK7" s="215"/>
      <c r="HDL7" s="214"/>
      <c r="HDM7" s="215"/>
      <c r="HDN7" s="214"/>
      <c r="HDO7" s="215"/>
      <c r="HDP7" s="214"/>
      <c r="HDQ7" s="215"/>
      <c r="HDR7" s="214"/>
      <c r="HDS7" s="215"/>
      <c r="HDT7" s="214"/>
      <c r="HDU7" s="215"/>
      <c r="HDV7" s="214"/>
      <c r="HDW7" s="215"/>
      <c r="HDX7" s="214"/>
      <c r="HDY7" s="215"/>
      <c r="HDZ7" s="214"/>
      <c r="HEA7" s="215"/>
      <c r="HEB7" s="214"/>
      <c r="HEC7" s="215"/>
      <c r="HED7" s="214"/>
      <c r="HEE7" s="215"/>
      <c r="HEF7" s="214"/>
      <c r="HEG7" s="215"/>
      <c r="HEH7" s="214"/>
      <c r="HEI7" s="215"/>
      <c r="HEJ7" s="214"/>
      <c r="HEK7" s="215"/>
      <c r="HEL7" s="214"/>
      <c r="HEM7" s="215"/>
      <c r="HEN7" s="214"/>
      <c r="HEO7" s="215"/>
      <c r="HEP7" s="214"/>
      <c r="HEQ7" s="215"/>
      <c r="HER7" s="214"/>
      <c r="HES7" s="215"/>
      <c r="HET7" s="214"/>
      <c r="HEU7" s="215"/>
      <c r="HEV7" s="214"/>
      <c r="HEW7" s="215"/>
      <c r="HEX7" s="214"/>
      <c r="HEY7" s="215"/>
      <c r="HEZ7" s="214"/>
      <c r="HFA7" s="215"/>
      <c r="HFB7" s="214"/>
      <c r="HFC7" s="215"/>
      <c r="HFD7" s="214"/>
      <c r="HFE7" s="215"/>
      <c r="HFF7" s="214"/>
      <c r="HFG7" s="215"/>
      <c r="HFH7" s="214"/>
      <c r="HFI7" s="215"/>
      <c r="HFJ7" s="214"/>
      <c r="HFK7" s="215"/>
      <c r="HFL7" s="214"/>
      <c r="HFM7" s="215"/>
      <c r="HFN7" s="214"/>
      <c r="HFO7" s="215"/>
      <c r="HFP7" s="214"/>
      <c r="HFQ7" s="215"/>
      <c r="HFR7" s="214"/>
      <c r="HFS7" s="215"/>
      <c r="HFT7" s="214"/>
      <c r="HFU7" s="215"/>
      <c r="HFV7" s="214"/>
      <c r="HFW7" s="215"/>
      <c r="HFX7" s="214"/>
      <c r="HFY7" s="215"/>
      <c r="HFZ7" s="214"/>
      <c r="HGA7" s="215"/>
      <c r="HGB7" s="214"/>
      <c r="HGC7" s="215"/>
      <c r="HGD7" s="214"/>
      <c r="HGE7" s="215"/>
      <c r="HGF7" s="214"/>
      <c r="HGG7" s="215"/>
      <c r="HGH7" s="214"/>
      <c r="HGI7" s="215"/>
      <c r="HGJ7" s="214"/>
      <c r="HGK7" s="215"/>
      <c r="HGL7" s="214"/>
      <c r="HGM7" s="215"/>
      <c r="HGN7" s="214"/>
      <c r="HGO7" s="215"/>
      <c r="HGP7" s="214"/>
      <c r="HGQ7" s="215"/>
      <c r="HGR7" s="214"/>
      <c r="HGS7" s="215"/>
      <c r="HGT7" s="214"/>
      <c r="HGU7" s="215"/>
      <c r="HGV7" s="214"/>
      <c r="HGW7" s="215"/>
      <c r="HGX7" s="214"/>
      <c r="HGY7" s="215"/>
      <c r="HGZ7" s="214"/>
      <c r="HHA7" s="215"/>
      <c r="HHB7" s="214"/>
      <c r="HHC7" s="215"/>
      <c r="HHD7" s="214"/>
      <c r="HHE7" s="215"/>
      <c r="HHF7" s="214"/>
      <c r="HHG7" s="215"/>
      <c r="HHH7" s="214"/>
      <c r="HHI7" s="215"/>
      <c r="HHJ7" s="214"/>
      <c r="HHK7" s="215"/>
      <c r="HHL7" s="214"/>
      <c r="HHM7" s="215"/>
      <c r="HHN7" s="214"/>
      <c r="HHO7" s="215"/>
      <c r="HHP7" s="214"/>
      <c r="HHQ7" s="215"/>
      <c r="HHR7" s="214"/>
      <c r="HHS7" s="215"/>
      <c r="HHT7" s="214"/>
      <c r="HHU7" s="215"/>
      <c r="HHV7" s="214"/>
      <c r="HHW7" s="215"/>
      <c r="HHX7" s="214"/>
      <c r="HHY7" s="215"/>
      <c r="HHZ7" s="214"/>
      <c r="HIA7" s="215"/>
      <c r="HIB7" s="214"/>
      <c r="HIC7" s="215"/>
      <c r="HID7" s="214"/>
      <c r="HIE7" s="215"/>
      <c r="HIF7" s="214"/>
      <c r="HIG7" s="215"/>
      <c r="HIH7" s="214"/>
      <c r="HII7" s="215"/>
      <c r="HIJ7" s="214"/>
      <c r="HIK7" s="215"/>
      <c r="HIL7" s="214"/>
      <c r="HIM7" s="215"/>
      <c r="HIN7" s="214"/>
      <c r="HIO7" s="215"/>
      <c r="HIP7" s="214"/>
      <c r="HIQ7" s="215"/>
      <c r="HIR7" s="214"/>
      <c r="HIS7" s="215"/>
      <c r="HIT7" s="214"/>
      <c r="HIU7" s="215"/>
      <c r="HIV7" s="214"/>
      <c r="HIW7" s="215"/>
      <c r="HIX7" s="214"/>
      <c r="HIY7" s="215"/>
      <c r="HIZ7" s="214"/>
      <c r="HJA7" s="215"/>
      <c r="HJB7" s="214"/>
      <c r="HJC7" s="215"/>
      <c r="HJD7" s="214"/>
      <c r="HJE7" s="215"/>
      <c r="HJF7" s="214"/>
      <c r="HJG7" s="215"/>
      <c r="HJH7" s="214"/>
      <c r="HJI7" s="215"/>
      <c r="HJJ7" s="214"/>
      <c r="HJK7" s="215"/>
      <c r="HJL7" s="214"/>
      <c r="HJM7" s="215"/>
      <c r="HJN7" s="214"/>
      <c r="HJO7" s="215"/>
      <c r="HJP7" s="214"/>
      <c r="HJQ7" s="215"/>
      <c r="HJR7" s="214"/>
      <c r="HJS7" s="215"/>
      <c r="HJT7" s="214"/>
      <c r="HJU7" s="215"/>
      <c r="HJV7" s="214"/>
      <c r="HJW7" s="215"/>
      <c r="HJX7" s="214"/>
      <c r="HJY7" s="215"/>
      <c r="HJZ7" s="214"/>
      <c r="HKA7" s="215"/>
      <c r="HKB7" s="214"/>
      <c r="HKC7" s="215"/>
      <c r="HKD7" s="214"/>
      <c r="HKE7" s="215"/>
      <c r="HKF7" s="214"/>
      <c r="HKG7" s="215"/>
      <c r="HKH7" s="214"/>
      <c r="HKI7" s="215"/>
      <c r="HKJ7" s="214"/>
      <c r="HKK7" s="215"/>
      <c r="HKL7" s="214"/>
      <c r="HKM7" s="215"/>
      <c r="HKN7" s="214"/>
      <c r="HKO7" s="215"/>
      <c r="HKP7" s="214"/>
      <c r="HKQ7" s="215"/>
      <c r="HKR7" s="214"/>
      <c r="HKS7" s="215"/>
      <c r="HKT7" s="214"/>
      <c r="HKU7" s="215"/>
      <c r="HKV7" s="214"/>
      <c r="HKW7" s="215"/>
      <c r="HKX7" s="214"/>
      <c r="HKY7" s="215"/>
      <c r="HKZ7" s="214"/>
      <c r="HLA7" s="215"/>
      <c r="HLB7" s="214"/>
      <c r="HLC7" s="215"/>
      <c r="HLD7" s="214"/>
      <c r="HLE7" s="215"/>
      <c r="HLF7" s="214"/>
      <c r="HLG7" s="215"/>
      <c r="HLH7" s="214"/>
      <c r="HLI7" s="215"/>
      <c r="HLJ7" s="214"/>
      <c r="HLK7" s="215"/>
      <c r="HLL7" s="214"/>
      <c r="HLM7" s="215"/>
      <c r="HLN7" s="214"/>
      <c r="HLO7" s="215"/>
      <c r="HLP7" s="214"/>
      <c r="HLQ7" s="215"/>
      <c r="HLR7" s="214"/>
      <c r="HLS7" s="215"/>
      <c r="HLT7" s="214"/>
      <c r="HLU7" s="215"/>
      <c r="HLV7" s="214"/>
      <c r="HLW7" s="215"/>
      <c r="HLX7" s="214"/>
      <c r="HLY7" s="215"/>
      <c r="HLZ7" s="214"/>
      <c r="HMA7" s="215"/>
      <c r="HMB7" s="214"/>
      <c r="HMC7" s="215"/>
      <c r="HMD7" s="214"/>
      <c r="HME7" s="215"/>
      <c r="HMF7" s="214"/>
      <c r="HMG7" s="215"/>
      <c r="HMH7" s="214"/>
      <c r="HMI7" s="215"/>
      <c r="HMJ7" s="214"/>
      <c r="HMK7" s="215"/>
      <c r="HML7" s="214"/>
      <c r="HMM7" s="215"/>
      <c r="HMN7" s="214"/>
      <c r="HMO7" s="215"/>
      <c r="HMP7" s="214"/>
      <c r="HMQ7" s="215"/>
      <c r="HMR7" s="214"/>
      <c r="HMS7" s="215"/>
      <c r="HMT7" s="214"/>
      <c r="HMU7" s="215"/>
      <c r="HMV7" s="214"/>
      <c r="HMW7" s="215"/>
      <c r="HMX7" s="214"/>
      <c r="HMY7" s="215"/>
      <c r="HMZ7" s="214"/>
      <c r="HNA7" s="215"/>
      <c r="HNB7" s="214"/>
      <c r="HNC7" s="215"/>
      <c r="HND7" s="214"/>
      <c r="HNE7" s="215"/>
      <c r="HNF7" s="214"/>
      <c r="HNG7" s="215"/>
      <c r="HNH7" s="214"/>
      <c r="HNI7" s="215"/>
      <c r="HNJ7" s="214"/>
      <c r="HNK7" s="215"/>
      <c r="HNL7" s="214"/>
      <c r="HNM7" s="215"/>
      <c r="HNN7" s="214"/>
      <c r="HNO7" s="215"/>
      <c r="HNP7" s="214"/>
      <c r="HNQ7" s="215"/>
      <c r="HNR7" s="214"/>
      <c r="HNS7" s="215"/>
      <c r="HNT7" s="214"/>
      <c r="HNU7" s="215"/>
      <c r="HNV7" s="214"/>
      <c r="HNW7" s="215"/>
      <c r="HNX7" s="214"/>
      <c r="HNY7" s="215"/>
      <c r="HNZ7" s="214"/>
      <c r="HOA7" s="215"/>
      <c r="HOB7" s="214"/>
      <c r="HOC7" s="215"/>
      <c r="HOD7" s="214"/>
      <c r="HOE7" s="215"/>
      <c r="HOF7" s="214"/>
      <c r="HOG7" s="215"/>
      <c r="HOH7" s="214"/>
      <c r="HOI7" s="215"/>
      <c r="HOJ7" s="214"/>
      <c r="HOK7" s="215"/>
      <c r="HOL7" s="214"/>
      <c r="HOM7" s="215"/>
      <c r="HON7" s="214"/>
      <c r="HOO7" s="215"/>
      <c r="HOP7" s="214"/>
      <c r="HOQ7" s="215"/>
      <c r="HOR7" s="214"/>
      <c r="HOS7" s="215"/>
      <c r="HOT7" s="214"/>
      <c r="HOU7" s="215"/>
      <c r="HOV7" s="214"/>
      <c r="HOW7" s="215"/>
      <c r="HOX7" s="214"/>
      <c r="HOY7" s="215"/>
      <c r="HOZ7" s="214"/>
      <c r="HPA7" s="215"/>
      <c r="HPB7" s="214"/>
      <c r="HPC7" s="215"/>
      <c r="HPD7" s="214"/>
      <c r="HPE7" s="215"/>
      <c r="HPF7" s="214"/>
      <c r="HPG7" s="215"/>
      <c r="HPH7" s="214"/>
      <c r="HPI7" s="215"/>
      <c r="HPJ7" s="214"/>
      <c r="HPK7" s="215"/>
      <c r="HPL7" s="214"/>
      <c r="HPM7" s="215"/>
      <c r="HPN7" s="214"/>
      <c r="HPO7" s="215"/>
      <c r="HPP7" s="214"/>
      <c r="HPQ7" s="215"/>
      <c r="HPR7" s="214"/>
      <c r="HPS7" s="215"/>
      <c r="HPT7" s="214"/>
      <c r="HPU7" s="215"/>
      <c r="HPV7" s="214"/>
      <c r="HPW7" s="215"/>
      <c r="HPX7" s="214"/>
      <c r="HPY7" s="215"/>
      <c r="HPZ7" s="214"/>
      <c r="HQA7" s="215"/>
      <c r="HQB7" s="214"/>
      <c r="HQC7" s="215"/>
      <c r="HQD7" s="214"/>
      <c r="HQE7" s="215"/>
      <c r="HQF7" s="214"/>
      <c r="HQG7" s="215"/>
      <c r="HQH7" s="214"/>
      <c r="HQI7" s="215"/>
      <c r="HQJ7" s="214"/>
      <c r="HQK7" s="215"/>
      <c r="HQL7" s="214"/>
      <c r="HQM7" s="215"/>
      <c r="HQN7" s="214"/>
      <c r="HQO7" s="215"/>
      <c r="HQP7" s="214"/>
      <c r="HQQ7" s="215"/>
      <c r="HQR7" s="214"/>
      <c r="HQS7" s="215"/>
      <c r="HQT7" s="214"/>
      <c r="HQU7" s="215"/>
      <c r="HQV7" s="214"/>
      <c r="HQW7" s="215"/>
      <c r="HQX7" s="214"/>
      <c r="HQY7" s="215"/>
      <c r="HQZ7" s="214"/>
      <c r="HRA7" s="215"/>
      <c r="HRB7" s="214"/>
      <c r="HRC7" s="215"/>
      <c r="HRD7" s="214"/>
      <c r="HRE7" s="215"/>
      <c r="HRF7" s="214"/>
      <c r="HRG7" s="215"/>
      <c r="HRH7" s="214"/>
      <c r="HRI7" s="215"/>
      <c r="HRJ7" s="214"/>
      <c r="HRK7" s="215"/>
      <c r="HRL7" s="214"/>
      <c r="HRM7" s="215"/>
      <c r="HRN7" s="214"/>
      <c r="HRO7" s="215"/>
      <c r="HRP7" s="214"/>
      <c r="HRQ7" s="215"/>
      <c r="HRR7" s="214"/>
      <c r="HRS7" s="215"/>
      <c r="HRT7" s="214"/>
      <c r="HRU7" s="215"/>
      <c r="HRV7" s="214"/>
      <c r="HRW7" s="215"/>
      <c r="HRX7" s="214"/>
      <c r="HRY7" s="215"/>
      <c r="HRZ7" s="214"/>
      <c r="HSA7" s="215"/>
      <c r="HSB7" s="214"/>
      <c r="HSC7" s="215"/>
      <c r="HSD7" s="214"/>
      <c r="HSE7" s="215"/>
      <c r="HSF7" s="214"/>
      <c r="HSG7" s="215"/>
      <c r="HSH7" s="214"/>
      <c r="HSI7" s="215"/>
      <c r="HSJ7" s="214"/>
      <c r="HSK7" s="215"/>
      <c r="HSL7" s="214"/>
      <c r="HSM7" s="215"/>
      <c r="HSN7" s="214"/>
      <c r="HSO7" s="215"/>
      <c r="HSP7" s="214"/>
      <c r="HSQ7" s="215"/>
      <c r="HSR7" s="214"/>
      <c r="HSS7" s="215"/>
      <c r="HST7" s="214"/>
      <c r="HSU7" s="215"/>
      <c r="HSV7" s="214"/>
      <c r="HSW7" s="215"/>
      <c r="HSX7" s="214"/>
      <c r="HSY7" s="215"/>
      <c r="HSZ7" s="214"/>
      <c r="HTA7" s="215"/>
      <c r="HTB7" s="214"/>
      <c r="HTC7" s="215"/>
      <c r="HTD7" s="214"/>
      <c r="HTE7" s="215"/>
      <c r="HTF7" s="214"/>
      <c r="HTG7" s="215"/>
      <c r="HTH7" s="214"/>
      <c r="HTI7" s="215"/>
      <c r="HTJ7" s="214"/>
      <c r="HTK7" s="215"/>
      <c r="HTL7" s="214"/>
      <c r="HTM7" s="215"/>
      <c r="HTN7" s="214"/>
      <c r="HTO7" s="215"/>
      <c r="HTP7" s="214"/>
      <c r="HTQ7" s="215"/>
      <c r="HTR7" s="214"/>
      <c r="HTS7" s="215"/>
      <c r="HTT7" s="214"/>
      <c r="HTU7" s="215"/>
      <c r="HTV7" s="214"/>
      <c r="HTW7" s="215"/>
      <c r="HTX7" s="214"/>
      <c r="HTY7" s="215"/>
      <c r="HTZ7" s="214"/>
      <c r="HUA7" s="215"/>
      <c r="HUB7" s="214"/>
      <c r="HUC7" s="215"/>
      <c r="HUD7" s="214"/>
      <c r="HUE7" s="215"/>
      <c r="HUF7" s="214"/>
      <c r="HUG7" s="215"/>
      <c r="HUH7" s="214"/>
      <c r="HUI7" s="215"/>
      <c r="HUJ7" s="214"/>
      <c r="HUK7" s="215"/>
      <c r="HUL7" s="214"/>
      <c r="HUM7" s="215"/>
      <c r="HUN7" s="214"/>
      <c r="HUO7" s="215"/>
      <c r="HUP7" s="214"/>
      <c r="HUQ7" s="215"/>
      <c r="HUR7" s="214"/>
      <c r="HUS7" s="215"/>
      <c r="HUT7" s="214"/>
      <c r="HUU7" s="215"/>
      <c r="HUV7" s="214"/>
      <c r="HUW7" s="215"/>
      <c r="HUX7" s="214"/>
      <c r="HUY7" s="215"/>
      <c r="HUZ7" s="214"/>
      <c r="HVA7" s="215"/>
      <c r="HVB7" s="214"/>
      <c r="HVC7" s="215"/>
      <c r="HVD7" s="214"/>
      <c r="HVE7" s="215"/>
      <c r="HVF7" s="214"/>
      <c r="HVG7" s="215"/>
      <c r="HVH7" s="214"/>
      <c r="HVI7" s="215"/>
      <c r="HVJ7" s="214"/>
      <c r="HVK7" s="215"/>
      <c r="HVL7" s="214"/>
      <c r="HVM7" s="215"/>
      <c r="HVN7" s="214"/>
      <c r="HVO7" s="215"/>
      <c r="HVP7" s="214"/>
      <c r="HVQ7" s="215"/>
      <c r="HVR7" s="214"/>
      <c r="HVS7" s="215"/>
      <c r="HVT7" s="214"/>
      <c r="HVU7" s="215"/>
      <c r="HVV7" s="214"/>
      <c r="HVW7" s="215"/>
      <c r="HVX7" s="214"/>
      <c r="HVY7" s="215"/>
      <c r="HVZ7" s="214"/>
      <c r="HWA7" s="215"/>
      <c r="HWB7" s="214"/>
      <c r="HWC7" s="215"/>
      <c r="HWD7" s="214"/>
      <c r="HWE7" s="215"/>
      <c r="HWF7" s="214"/>
      <c r="HWG7" s="215"/>
      <c r="HWH7" s="214"/>
      <c r="HWI7" s="215"/>
      <c r="HWJ7" s="214"/>
      <c r="HWK7" s="215"/>
      <c r="HWL7" s="214"/>
      <c r="HWM7" s="215"/>
      <c r="HWN7" s="214"/>
      <c r="HWO7" s="215"/>
      <c r="HWP7" s="214"/>
      <c r="HWQ7" s="215"/>
      <c r="HWR7" s="214"/>
      <c r="HWS7" s="215"/>
      <c r="HWT7" s="214"/>
      <c r="HWU7" s="215"/>
      <c r="HWV7" s="214"/>
      <c r="HWW7" s="215"/>
      <c r="HWX7" s="214"/>
      <c r="HWY7" s="215"/>
      <c r="HWZ7" s="214"/>
      <c r="HXA7" s="215"/>
      <c r="HXB7" s="214"/>
      <c r="HXC7" s="215"/>
      <c r="HXD7" s="214"/>
      <c r="HXE7" s="215"/>
      <c r="HXF7" s="214"/>
      <c r="HXG7" s="215"/>
      <c r="HXH7" s="214"/>
      <c r="HXI7" s="215"/>
      <c r="HXJ7" s="214"/>
      <c r="HXK7" s="215"/>
      <c r="HXL7" s="214"/>
      <c r="HXM7" s="215"/>
      <c r="HXN7" s="214"/>
      <c r="HXO7" s="215"/>
      <c r="HXP7" s="214"/>
      <c r="HXQ7" s="215"/>
      <c r="HXR7" s="214"/>
      <c r="HXS7" s="215"/>
      <c r="HXT7" s="214"/>
      <c r="HXU7" s="215"/>
      <c r="HXV7" s="214"/>
      <c r="HXW7" s="215"/>
      <c r="HXX7" s="214"/>
      <c r="HXY7" s="215"/>
      <c r="HXZ7" s="214"/>
      <c r="HYA7" s="215"/>
      <c r="HYB7" s="214"/>
      <c r="HYC7" s="215"/>
      <c r="HYD7" s="214"/>
      <c r="HYE7" s="215"/>
      <c r="HYF7" s="214"/>
      <c r="HYG7" s="215"/>
      <c r="HYH7" s="214"/>
      <c r="HYI7" s="215"/>
      <c r="HYJ7" s="214"/>
      <c r="HYK7" s="215"/>
      <c r="HYL7" s="214"/>
      <c r="HYM7" s="215"/>
      <c r="HYN7" s="214"/>
      <c r="HYO7" s="215"/>
      <c r="HYP7" s="214"/>
      <c r="HYQ7" s="215"/>
      <c r="HYR7" s="214"/>
      <c r="HYS7" s="215"/>
      <c r="HYT7" s="214"/>
      <c r="HYU7" s="215"/>
      <c r="HYV7" s="214"/>
      <c r="HYW7" s="215"/>
      <c r="HYX7" s="214"/>
      <c r="HYY7" s="215"/>
      <c r="HYZ7" s="214"/>
      <c r="HZA7" s="215"/>
      <c r="HZB7" s="214"/>
      <c r="HZC7" s="215"/>
      <c r="HZD7" s="214"/>
      <c r="HZE7" s="215"/>
      <c r="HZF7" s="214"/>
      <c r="HZG7" s="215"/>
      <c r="HZH7" s="214"/>
      <c r="HZI7" s="215"/>
      <c r="HZJ7" s="214"/>
      <c r="HZK7" s="215"/>
      <c r="HZL7" s="214"/>
      <c r="HZM7" s="215"/>
      <c r="HZN7" s="214"/>
      <c r="HZO7" s="215"/>
      <c r="HZP7" s="214"/>
      <c r="HZQ7" s="215"/>
      <c r="HZR7" s="214"/>
      <c r="HZS7" s="215"/>
      <c r="HZT7" s="214"/>
      <c r="HZU7" s="215"/>
      <c r="HZV7" s="214"/>
      <c r="HZW7" s="215"/>
      <c r="HZX7" s="214"/>
      <c r="HZY7" s="215"/>
      <c r="HZZ7" s="214"/>
      <c r="IAA7" s="215"/>
      <c r="IAB7" s="214"/>
      <c r="IAC7" s="215"/>
      <c r="IAD7" s="214"/>
      <c r="IAE7" s="215"/>
      <c r="IAF7" s="214"/>
      <c r="IAG7" s="215"/>
      <c r="IAH7" s="214"/>
      <c r="IAI7" s="215"/>
      <c r="IAJ7" s="214"/>
      <c r="IAK7" s="215"/>
      <c r="IAL7" s="214"/>
      <c r="IAM7" s="215"/>
      <c r="IAN7" s="214"/>
      <c r="IAO7" s="215"/>
      <c r="IAP7" s="214"/>
      <c r="IAQ7" s="215"/>
      <c r="IAR7" s="214"/>
      <c r="IAS7" s="215"/>
      <c r="IAT7" s="214"/>
      <c r="IAU7" s="215"/>
      <c r="IAV7" s="214"/>
      <c r="IAW7" s="215"/>
      <c r="IAX7" s="214"/>
      <c r="IAY7" s="215"/>
      <c r="IAZ7" s="214"/>
      <c r="IBA7" s="215"/>
      <c r="IBB7" s="214"/>
      <c r="IBC7" s="215"/>
      <c r="IBD7" s="214"/>
      <c r="IBE7" s="215"/>
      <c r="IBF7" s="214"/>
      <c r="IBG7" s="215"/>
      <c r="IBH7" s="214"/>
      <c r="IBI7" s="215"/>
      <c r="IBJ7" s="214"/>
      <c r="IBK7" s="215"/>
      <c r="IBL7" s="214"/>
      <c r="IBM7" s="215"/>
      <c r="IBN7" s="214"/>
      <c r="IBO7" s="215"/>
      <c r="IBP7" s="214"/>
      <c r="IBQ7" s="215"/>
      <c r="IBR7" s="214"/>
      <c r="IBS7" s="215"/>
      <c r="IBT7" s="214"/>
      <c r="IBU7" s="215"/>
      <c r="IBV7" s="214"/>
      <c r="IBW7" s="215"/>
      <c r="IBX7" s="214"/>
      <c r="IBY7" s="215"/>
      <c r="IBZ7" s="214"/>
      <c r="ICA7" s="215"/>
      <c r="ICB7" s="214"/>
      <c r="ICC7" s="215"/>
      <c r="ICD7" s="214"/>
      <c r="ICE7" s="215"/>
      <c r="ICF7" s="214"/>
      <c r="ICG7" s="215"/>
      <c r="ICH7" s="214"/>
      <c r="ICI7" s="215"/>
      <c r="ICJ7" s="214"/>
      <c r="ICK7" s="215"/>
      <c r="ICL7" s="214"/>
      <c r="ICM7" s="215"/>
      <c r="ICN7" s="214"/>
      <c r="ICO7" s="215"/>
      <c r="ICP7" s="214"/>
      <c r="ICQ7" s="215"/>
      <c r="ICR7" s="214"/>
      <c r="ICS7" s="215"/>
      <c r="ICT7" s="214"/>
      <c r="ICU7" s="215"/>
      <c r="ICV7" s="214"/>
      <c r="ICW7" s="215"/>
      <c r="ICX7" s="214"/>
      <c r="ICY7" s="215"/>
      <c r="ICZ7" s="214"/>
      <c r="IDA7" s="215"/>
      <c r="IDB7" s="214"/>
      <c r="IDC7" s="215"/>
      <c r="IDD7" s="214"/>
      <c r="IDE7" s="215"/>
      <c r="IDF7" s="214"/>
      <c r="IDG7" s="215"/>
      <c r="IDH7" s="214"/>
      <c r="IDI7" s="215"/>
      <c r="IDJ7" s="214"/>
      <c r="IDK7" s="215"/>
      <c r="IDL7" s="214"/>
      <c r="IDM7" s="215"/>
      <c r="IDN7" s="214"/>
      <c r="IDO7" s="215"/>
      <c r="IDP7" s="214"/>
      <c r="IDQ7" s="215"/>
      <c r="IDR7" s="214"/>
      <c r="IDS7" s="215"/>
      <c r="IDT7" s="214"/>
      <c r="IDU7" s="215"/>
      <c r="IDV7" s="214"/>
      <c r="IDW7" s="215"/>
      <c r="IDX7" s="214"/>
      <c r="IDY7" s="215"/>
      <c r="IDZ7" s="214"/>
      <c r="IEA7" s="215"/>
      <c r="IEB7" s="214"/>
      <c r="IEC7" s="215"/>
      <c r="IED7" s="214"/>
      <c r="IEE7" s="215"/>
      <c r="IEF7" s="214"/>
      <c r="IEG7" s="215"/>
      <c r="IEH7" s="214"/>
      <c r="IEI7" s="215"/>
      <c r="IEJ7" s="214"/>
      <c r="IEK7" s="215"/>
      <c r="IEL7" s="214"/>
      <c r="IEM7" s="215"/>
      <c r="IEN7" s="214"/>
      <c r="IEO7" s="215"/>
      <c r="IEP7" s="214"/>
      <c r="IEQ7" s="215"/>
      <c r="IER7" s="214"/>
      <c r="IES7" s="215"/>
      <c r="IET7" s="214"/>
      <c r="IEU7" s="215"/>
      <c r="IEV7" s="214"/>
      <c r="IEW7" s="215"/>
      <c r="IEX7" s="214"/>
      <c r="IEY7" s="215"/>
      <c r="IEZ7" s="214"/>
      <c r="IFA7" s="215"/>
      <c r="IFB7" s="214"/>
      <c r="IFC7" s="215"/>
      <c r="IFD7" s="214"/>
      <c r="IFE7" s="215"/>
      <c r="IFF7" s="214"/>
      <c r="IFG7" s="215"/>
      <c r="IFH7" s="214"/>
      <c r="IFI7" s="215"/>
      <c r="IFJ7" s="214"/>
      <c r="IFK7" s="215"/>
      <c r="IFL7" s="214"/>
      <c r="IFM7" s="215"/>
      <c r="IFN7" s="214"/>
      <c r="IFO7" s="215"/>
      <c r="IFP7" s="214"/>
      <c r="IFQ7" s="215"/>
      <c r="IFR7" s="214"/>
      <c r="IFS7" s="215"/>
      <c r="IFT7" s="214"/>
      <c r="IFU7" s="215"/>
      <c r="IFV7" s="214"/>
      <c r="IFW7" s="215"/>
      <c r="IFX7" s="214"/>
      <c r="IFY7" s="215"/>
      <c r="IFZ7" s="214"/>
      <c r="IGA7" s="215"/>
      <c r="IGB7" s="214"/>
      <c r="IGC7" s="215"/>
      <c r="IGD7" s="214"/>
      <c r="IGE7" s="215"/>
      <c r="IGF7" s="214"/>
      <c r="IGG7" s="215"/>
      <c r="IGH7" s="214"/>
      <c r="IGI7" s="215"/>
      <c r="IGJ7" s="214"/>
      <c r="IGK7" s="215"/>
      <c r="IGL7" s="214"/>
      <c r="IGM7" s="215"/>
      <c r="IGN7" s="214"/>
      <c r="IGO7" s="215"/>
      <c r="IGP7" s="214"/>
      <c r="IGQ7" s="215"/>
      <c r="IGR7" s="214"/>
      <c r="IGS7" s="215"/>
      <c r="IGT7" s="214"/>
      <c r="IGU7" s="215"/>
      <c r="IGV7" s="214"/>
      <c r="IGW7" s="215"/>
      <c r="IGX7" s="214"/>
      <c r="IGY7" s="215"/>
      <c r="IGZ7" s="214"/>
      <c r="IHA7" s="215"/>
      <c r="IHB7" s="214"/>
      <c r="IHC7" s="215"/>
      <c r="IHD7" s="214"/>
      <c r="IHE7" s="215"/>
      <c r="IHF7" s="214"/>
      <c r="IHG7" s="215"/>
      <c r="IHH7" s="214"/>
      <c r="IHI7" s="215"/>
      <c r="IHJ7" s="214"/>
      <c r="IHK7" s="215"/>
      <c r="IHL7" s="214"/>
      <c r="IHM7" s="215"/>
      <c r="IHN7" s="214"/>
      <c r="IHO7" s="215"/>
      <c r="IHP7" s="214"/>
      <c r="IHQ7" s="215"/>
      <c r="IHR7" s="214"/>
      <c r="IHS7" s="215"/>
      <c r="IHT7" s="214"/>
      <c r="IHU7" s="215"/>
      <c r="IHV7" s="214"/>
      <c r="IHW7" s="215"/>
      <c r="IHX7" s="214"/>
      <c r="IHY7" s="215"/>
      <c r="IHZ7" s="214"/>
      <c r="IIA7" s="215"/>
      <c r="IIB7" s="214"/>
      <c r="IIC7" s="215"/>
      <c r="IID7" s="214"/>
      <c r="IIE7" s="215"/>
      <c r="IIF7" s="214"/>
      <c r="IIG7" s="215"/>
      <c r="IIH7" s="214"/>
      <c r="III7" s="215"/>
      <c r="IIJ7" s="214"/>
      <c r="IIK7" s="215"/>
      <c r="IIL7" s="214"/>
      <c r="IIM7" s="215"/>
      <c r="IIN7" s="214"/>
      <c r="IIO7" s="215"/>
      <c r="IIP7" s="214"/>
      <c r="IIQ7" s="215"/>
      <c r="IIR7" s="214"/>
      <c r="IIS7" s="215"/>
      <c r="IIT7" s="214"/>
      <c r="IIU7" s="215"/>
      <c r="IIV7" s="214"/>
      <c r="IIW7" s="215"/>
      <c r="IIX7" s="214"/>
      <c r="IIY7" s="215"/>
      <c r="IIZ7" s="214"/>
      <c r="IJA7" s="215"/>
      <c r="IJB7" s="214"/>
      <c r="IJC7" s="215"/>
      <c r="IJD7" s="214"/>
      <c r="IJE7" s="215"/>
      <c r="IJF7" s="214"/>
      <c r="IJG7" s="215"/>
      <c r="IJH7" s="214"/>
      <c r="IJI7" s="215"/>
      <c r="IJJ7" s="214"/>
      <c r="IJK7" s="215"/>
      <c r="IJL7" s="214"/>
      <c r="IJM7" s="215"/>
      <c r="IJN7" s="214"/>
      <c r="IJO7" s="215"/>
      <c r="IJP7" s="214"/>
      <c r="IJQ7" s="215"/>
      <c r="IJR7" s="214"/>
      <c r="IJS7" s="215"/>
      <c r="IJT7" s="214"/>
      <c r="IJU7" s="215"/>
      <c r="IJV7" s="214"/>
      <c r="IJW7" s="215"/>
      <c r="IJX7" s="214"/>
      <c r="IJY7" s="215"/>
      <c r="IJZ7" s="214"/>
      <c r="IKA7" s="215"/>
      <c r="IKB7" s="214"/>
      <c r="IKC7" s="215"/>
      <c r="IKD7" s="214"/>
      <c r="IKE7" s="215"/>
      <c r="IKF7" s="214"/>
      <c r="IKG7" s="215"/>
      <c r="IKH7" s="214"/>
      <c r="IKI7" s="215"/>
      <c r="IKJ7" s="214"/>
      <c r="IKK7" s="215"/>
      <c r="IKL7" s="214"/>
      <c r="IKM7" s="215"/>
      <c r="IKN7" s="214"/>
      <c r="IKO7" s="215"/>
      <c r="IKP7" s="214"/>
      <c r="IKQ7" s="215"/>
      <c r="IKR7" s="214"/>
      <c r="IKS7" s="215"/>
      <c r="IKT7" s="214"/>
      <c r="IKU7" s="215"/>
      <c r="IKV7" s="214"/>
      <c r="IKW7" s="215"/>
      <c r="IKX7" s="214"/>
      <c r="IKY7" s="215"/>
      <c r="IKZ7" s="214"/>
      <c r="ILA7" s="215"/>
      <c r="ILB7" s="214"/>
      <c r="ILC7" s="215"/>
      <c r="ILD7" s="214"/>
      <c r="ILE7" s="215"/>
      <c r="ILF7" s="214"/>
      <c r="ILG7" s="215"/>
      <c r="ILH7" s="214"/>
      <c r="ILI7" s="215"/>
      <c r="ILJ7" s="214"/>
      <c r="ILK7" s="215"/>
      <c r="ILL7" s="214"/>
      <c r="ILM7" s="215"/>
      <c r="ILN7" s="214"/>
      <c r="ILO7" s="215"/>
      <c r="ILP7" s="214"/>
      <c r="ILQ7" s="215"/>
      <c r="ILR7" s="214"/>
      <c r="ILS7" s="215"/>
      <c r="ILT7" s="214"/>
      <c r="ILU7" s="215"/>
      <c r="ILV7" s="214"/>
      <c r="ILW7" s="215"/>
      <c r="ILX7" s="214"/>
      <c r="ILY7" s="215"/>
      <c r="ILZ7" s="214"/>
      <c r="IMA7" s="215"/>
      <c r="IMB7" s="214"/>
      <c r="IMC7" s="215"/>
      <c r="IMD7" s="214"/>
      <c r="IME7" s="215"/>
      <c r="IMF7" s="214"/>
      <c r="IMG7" s="215"/>
      <c r="IMH7" s="214"/>
      <c r="IMI7" s="215"/>
      <c r="IMJ7" s="214"/>
      <c r="IMK7" s="215"/>
      <c r="IML7" s="214"/>
      <c r="IMM7" s="215"/>
      <c r="IMN7" s="214"/>
      <c r="IMO7" s="215"/>
      <c r="IMP7" s="214"/>
      <c r="IMQ7" s="215"/>
      <c r="IMR7" s="214"/>
      <c r="IMS7" s="215"/>
      <c r="IMT7" s="214"/>
      <c r="IMU7" s="215"/>
      <c r="IMV7" s="214"/>
      <c r="IMW7" s="215"/>
      <c r="IMX7" s="214"/>
      <c r="IMY7" s="215"/>
      <c r="IMZ7" s="214"/>
      <c r="INA7" s="215"/>
      <c r="INB7" s="214"/>
      <c r="INC7" s="215"/>
      <c r="IND7" s="214"/>
      <c r="INE7" s="215"/>
      <c r="INF7" s="214"/>
      <c r="ING7" s="215"/>
      <c r="INH7" s="214"/>
      <c r="INI7" s="215"/>
      <c r="INJ7" s="214"/>
      <c r="INK7" s="215"/>
      <c r="INL7" s="214"/>
      <c r="INM7" s="215"/>
      <c r="INN7" s="214"/>
      <c r="INO7" s="215"/>
      <c r="INP7" s="214"/>
      <c r="INQ7" s="215"/>
      <c r="INR7" s="214"/>
      <c r="INS7" s="215"/>
      <c r="INT7" s="214"/>
      <c r="INU7" s="215"/>
      <c r="INV7" s="214"/>
      <c r="INW7" s="215"/>
      <c r="INX7" s="214"/>
      <c r="INY7" s="215"/>
      <c r="INZ7" s="214"/>
      <c r="IOA7" s="215"/>
      <c r="IOB7" s="214"/>
      <c r="IOC7" s="215"/>
      <c r="IOD7" s="214"/>
      <c r="IOE7" s="215"/>
      <c r="IOF7" s="214"/>
      <c r="IOG7" s="215"/>
      <c r="IOH7" s="214"/>
      <c r="IOI7" s="215"/>
      <c r="IOJ7" s="214"/>
      <c r="IOK7" s="215"/>
      <c r="IOL7" s="214"/>
      <c r="IOM7" s="215"/>
      <c r="ION7" s="214"/>
      <c r="IOO7" s="215"/>
      <c r="IOP7" s="214"/>
      <c r="IOQ7" s="215"/>
      <c r="IOR7" s="214"/>
      <c r="IOS7" s="215"/>
      <c r="IOT7" s="214"/>
      <c r="IOU7" s="215"/>
      <c r="IOV7" s="214"/>
      <c r="IOW7" s="215"/>
      <c r="IOX7" s="214"/>
      <c r="IOY7" s="215"/>
      <c r="IOZ7" s="214"/>
      <c r="IPA7" s="215"/>
      <c r="IPB7" s="214"/>
      <c r="IPC7" s="215"/>
      <c r="IPD7" s="214"/>
      <c r="IPE7" s="215"/>
      <c r="IPF7" s="214"/>
      <c r="IPG7" s="215"/>
      <c r="IPH7" s="214"/>
      <c r="IPI7" s="215"/>
      <c r="IPJ7" s="214"/>
      <c r="IPK7" s="215"/>
      <c r="IPL7" s="214"/>
      <c r="IPM7" s="215"/>
      <c r="IPN7" s="214"/>
      <c r="IPO7" s="215"/>
      <c r="IPP7" s="214"/>
      <c r="IPQ7" s="215"/>
      <c r="IPR7" s="214"/>
      <c r="IPS7" s="215"/>
      <c r="IPT7" s="214"/>
      <c r="IPU7" s="215"/>
      <c r="IPV7" s="214"/>
      <c r="IPW7" s="215"/>
      <c r="IPX7" s="214"/>
      <c r="IPY7" s="215"/>
      <c r="IPZ7" s="214"/>
      <c r="IQA7" s="215"/>
      <c r="IQB7" s="214"/>
      <c r="IQC7" s="215"/>
      <c r="IQD7" s="214"/>
      <c r="IQE7" s="215"/>
      <c r="IQF7" s="214"/>
      <c r="IQG7" s="215"/>
      <c r="IQH7" s="214"/>
      <c r="IQI7" s="215"/>
      <c r="IQJ7" s="214"/>
      <c r="IQK7" s="215"/>
      <c r="IQL7" s="214"/>
      <c r="IQM7" s="215"/>
      <c r="IQN7" s="214"/>
      <c r="IQO7" s="215"/>
      <c r="IQP7" s="214"/>
      <c r="IQQ7" s="215"/>
      <c r="IQR7" s="214"/>
      <c r="IQS7" s="215"/>
      <c r="IQT7" s="214"/>
      <c r="IQU7" s="215"/>
      <c r="IQV7" s="214"/>
      <c r="IQW7" s="215"/>
      <c r="IQX7" s="214"/>
      <c r="IQY7" s="215"/>
      <c r="IQZ7" s="214"/>
      <c r="IRA7" s="215"/>
      <c r="IRB7" s="214"/>
      <c r="IRC7" s="215"/>
      <c r="IRD7" s="214"/>
      <c r="IRE7" s="215"/>
      <c r="IRF7" s="214"/>
      <c r="IRG7" s="215"/>
      <c r="IRH7" s="214"/>
      <c r="IRI7" s="215"/>
      <c r="IRJ7" s="214"/>
      <c r="IRK7" s="215"/>
      <c r="IRL7" s="214"/>
      <c r="IRM7" s="215"/>
      <c r="IRN7" s="214"/>
      <c r="IRO7" s="215"/>
      <c r="IRP7" s="214"/>
      <c r="IRQ7" s="215"/>
      <c r="IRR7" s="214"/>
      <c r="IRS7" s="215"/>
      <c r="IRT7" s="214"/>
      <c r="IRU7" s="215"/>
      <c r="IRV7" s="214"/>
      <c r="IRW7" s="215"/>
      <c r="IRX7" s="214"/>
      <c r="IRY7" s="215"/>
      <c r="IRZ7" s="214"/>
      <c r="ISA7" s="215"/>
      <c r="ISB7" s="214"/>
      <c r="ISC7" s="215"/>
      <c r="ISD7" s="214"/>
      <c r="ISE7" s="215"/>
      <c r="ISF7" s="214"/>
      <c r="ISG7" s="215"/>
      <c r="ISH7" s="214"/>
      <c r="ISI7" s="215"/>
      <c r="ISJ7" s="214"/>
      <c r="ISK7" s="215"/>
      <c r="ISL7" s="214"/>
      <c r="ISM7" s="215"/>
      <c r="ISN7" s="214"/>
      <c r="ISO7" s="215"/>
      <c r="ISP7" s="214"/>
      <c r="ISQ7" s="215"/>
      <c r="ISR7" s="214"/>
      <c r="ISS7" s="215"/>
      <c r="IST7" s="214"/>
      <c r="ISU7" s="215"/>
      <c r="ISV7" s="214"/>
      <c r="ISW7" s="215"/>
      <c r="ISX7" s="214"/>
      <c r="ISY7" s="215"/>
      <c r="ISZ7" s="214"/>
      <c r="ITA7" s="215"/>
      <c r="ITB7" s="214"/>
      <c r="ITC7" s="215"/>
      <c r="ITD7" s="214"/>
      <c r="ITE7" s="215"/>
      <c r="ITF7" s="214"/>
      <c r="ITG7" s="215"/>
      <c r="ITH7" s="214"/>
      <c r="ITI7" s="215"/>
      <c r="ITJ7" s="214"/>
      <c r="ITK7" s="215"/>
      <c r="ITL7" s="214"/>
      <c r="ITM7" s="215"/>
      <c r="ITN7" s="214"/>
      <c r="ITO7" s="215"/>
      <c r="ITP7" s="214"/>
      <c r="ITQ7" s="215"/>
      <c r="ITR7" s="214"/>
      <c r="ITS7" s="215"/>
      <c r="ITT7" s="214"/>
      <c r="ITU7" s="215"/>
      <c r="ITV7" s="214"/>
      <c r="ITW7" s="215"/>
      <c r="ITX7" s="214"/>
      <c r="ITY7" s="215"/>
      <c r="ITZ7" s="214"/>
      <c r="IUA7" s="215"/>
      <c r="IUB7" s="214"/>
      <c r="IUC7" s="215"/>
      <c r="IUD7" s="214"/>
      <c r="IUE7" s="215"/>
      <c r="IUF7" s="214"/>
      <c r="IUG7" s="215"/>
      <c r="IUH7" s="214"/>
      <c r="IUI7" s="215"/>
      <c r="IUJ7" s="214"/>
      <c r="IUK7" s="215"/>
      <c r="IUL7" s="214"/>
      <c r="IUM7" s="215"/>
      <c r="IUN7" s="214"/>
      <c r="IUO7" s="215"/>
      <c r="IUP7" s="214"/>
      <c r="IUQ7" s="215"/>
      <c r="IUR7" s="214"/>
      <c r="IUS7" s="215"/>
      <c r="IUT7" s="214"/>
      <c r="IUU7" s="215"/>
      <c r="IUV7" s="214"/>
      <c r="IUW7" s="215"/>
      <c r="IUX7" s="214"/>
      <c r="IUY7" s="215"/>
      <c r="IUZ7" s="214"/>
      <c r="IVA7" s="215"/>
      <c r="IVB7" s="214"/>
      <c r="IVC7" s="215"/>
      <c r="IVD7" s="214"/>
      <c r="IVE7" s="215"/>
      <c r="IVF7" s="214"/>
      <c r="IVG7" s="215"/>
      <c r="IVH7" s="214"/>
      <c r="IVI7" s="215"/>
      <c r="IVJ7" s="214"/>
      <c r="IVK7" s="215"/>
      <c r="IVL7" s="214"/>
      <c r="IVM7" s="215"/>
      <c r="IVN7" s="214"/>
      <c r="IVO7" s="215"/>
      <c r="IVP7" s="214"/>
      <c r="IVQ7" s="215"/>
      <c r="IVR7" s="214"/>
      <c r="IVS7" s="215"/>
      <c r="IVT7" s="214"/>
      <c r="IVU7" s="215"/>
      <c r="IVV7" s="214"/>
      <c r="IVW7" s="215"/>
      <c r="IVX7" s="214"/>
      <c r="IVY7" s="215"/>
      <c r="IVZ7" s="214"/>
      <c r="IWA7" s="215"/>
      <c r="IWB7" s="214"/>
      <c r="IWC7" s="215"/>
      <c r="IWD7" s="214"/>
      <c r="IWE7" s="215"/>
      <c r="IWF7" s="214"/>
      <c r="IWG7" s="215"/>
      <c r="IWH7" s="214"/>
      <c r="IWI7" s="215"/>
      <c r="IWJ7" s="214"/>
      <c r="IWK7" s="215"/>
      <c r="IWL7" s="214"/>
      <c r="IWM7" s="215"/>
      <c r="IWN7" s="214"/>
      <c r="IWO7" s="215"/>
      <c r="IWP7" s="214"/>
      <c r="IWQ7" s="215"/>
      <c r="IWR7" s="214"/>
      <c r="IWS7" s="215"/>
      <c r="IWT7" s="214"/>
      <c r="IWU7" s="215"/>
      <c r="IWV7" s="214"/>
      <c r="IWW7" s="215"/>
      <c r="IWX7" s="214"/>
      <c r="IWY7" s="215"/>
      <c r="IWZ7" s="214"/>
      <c r="IXA7" s="215"/>
      <c r="IXB7" s="214"/>
      <c r="IXC7" s="215"/>
      <c r="IXD7" s="214"/>
      <c r="IXE7" s="215"/>
      <c r="IXF7" s="214"/>
      <c r="IXG7" s="215"/>
      <c r="IXH7" s="214"/>
      <c r="IXI7" s="215"/>
      <c r="IXJ7" s="214"/>
      <c r="IXK7" s="215"/>
      <c r="IXL7" s="214"/>
      <c r="IXM7" s="215"/>
      <c r="IXN7" s="214"/>
      <c r="IXO7" s="215"/>
      <c r="IXP7" s="214"/>
      <c r="IXQ7" s="215"/>
      <c r="IXR7" s="214"/>
      <c r="IXS7" s="215"/>
      <c r="IXT7" s="214"/>
      <c r="IXU7" s="215"/>
      <c r="IXV7" s="214"/>
      <c r="IXW7" s="215"/>
      <c r="IXX7" s="214"/>
      <c r="IXY7" s="215"/>
      <c r="IXZ7" s="214"/>
      <c r="IYA7" s="215"/>
      <c r="IYB7" s="214"/>
      <c r="IYC7" s="215"/>
      <c r="IYD7" s="214"/>
      <c r="IYE7" s="215"/>
      <c r="IYF7" s="214"/>
      <c r="IYG7" s="215"/>
      <c r="IYH7" s="214"/>
      <c r="IYI7" s="215"/>
      <c r="IYJ7" s="214"/>
      <c r="IYK7" s="215"/>
      <c r="IYL7" s="214"/>
      <c r="IYM7" s="215"/>
      <c r="IYN7" s="214"/>
      <c r="IYO7" s="215"/>
      <c r="IYP7" s="214"/>
      <c r="IYQ7" s="215"/>
      <c r="IYR7" s="214"/>
      <c r="IYS7" s="215"/>
      <c r="IYT7" s="214"/>
      <c r="IYU7" s="215"/>
      <c r="IYV7" s="214"/>
      <c r="IYW7" s="215"/>
      <c r="IYX7" s="214"/>
      <c r="IYY7" s="215"/>
      <c r="IYZ7" s="214"/>
      <c r="IZA7" s="215"/>
      <c r="IZB7" s="214"/>
      <c r="IZC7" s="215"/>
      <c r="IZD7" s="214"/>
      <c r="IZE7" s="215"/>
      <c r="IZF7" s="214"/>
      <c r="IZG7" s="215"/>
      <c r="IZH7" s="214"/>
      <c r="IZI7" s="215"/>
      <c r="IZJ7" s="214"/>
      <c r="IZK7" s="215"/>
      <c r="IZL7" s="214"/>
      <c r="IZM7" s="215"/>
      <c r="IZN7" s="214"/>
      <c r="IZO7" s="215"/>
      <c r="IZP7" s="214"/>
      <c r="IZQ7" s="215"/>
      <c r="IZR7" s="214"/>
      <c r="IZS7" s="215"/>
      <c r="IZT7" s="214"/>
      <c r="IZU7" s="215"/>
      <c r="IZV7" s="214"/>
      <c r="IZW7" s="215"/>
      <c r="IZX7" s="214"/>
      <c r="IZY7" s="215"/>
      <c r="IZZ7" s="214"/>
      <c r="JAA7" s="215"/>
      <c r="JAB7" s="214"/>
      <c r="JAC7" s="215"/>
      <c r="JAD7" s="214"/>
      <c r="JAE7" s="215"/>
      <c r="JAF7" s="214"/>
      <c r="JAG7" s="215"/>
      <c r="JAH7" s="214"/>
      <c r="JAI7" s="215"/>
      <c r="JAJ7" s="214"/>
      <c r="JAK7" s="215"/>
      <c r="JAL7" s="214"/>
      <c r="JAM7" s="215"/>
      <c r="JAN7" s="214"/>
      <c r="JAO7" s="215"/>
      <c r="JAP7" s="214"/>
      <c r="JAQ7" s="215"/>
      <c r="JAR7" s="214"/>
      <c r="JAS7" s="215"/>
      <c r="JAT7" s="214"/>
      <c r="JAU7" s="215"/>
      <c r="JAV7" s="214"/>
      <c r="JAW7" s="215"/>
      <c r="JAX7" s="214"/>
      <c r="JAY7" s="215"/>
      <c r="JAZ7" s="214"/>
      <c r="JBA7" s="215"/>
      <c r="JBB7" s="214"/>
      <c r="JBC7" s="215"/>
      <c r="JBD7" s="214"/>
      <c r="JBE7" s="215"/>
      <c r="JBF7" s="214"/>
      <c r="JBG7" s="215"/>
      <c r="JBH7" s="214"/>
      <c r="JBI7" s="215"/>
      <c r="JBJ7" s="214"/>
      <c r="JBK7" s="215"/>
      <c r="JBL7" s="214"/>
      <c r="JBM7" s="215"/>
      <c r="JBN7" s="214"/>
      <c r="JBO7" s="215"/>
      <c r="JBP7" s="214"/>
      <c r="JBQ7" s="215"/>
      <c r="JBR7" s="214"/>
      <c r="JBS7" s="215"/>
      <c r="JBT7" s="214"/>
      <c r="JBU7" s="215"/>
      <c r="JBV7" s="214"/>
      <c r="JBW7" s="215"/>
      <c r="JBX7" s="214"/>
      <c r="JBY7" s="215"/>
      <c r="JBZ7" s="214"/>
      <c r="JCA7" s="215"/>
      <c r="JCB7" s="214"/>
      <c r="JCC7" s="215"/>
      <c r="JCD7" s="214"/>
      <c r="JCE7" s="215"/>
      <c r="JCF7" s="214"/>
      <c r="JCG7" s="215"/>
      <c r="JCH7" s="214"/>
      <c r="JCI7" s="215"/>
      <c r="JCJ7" s="214"/>
      <c r="JCK7" s="215"/>
      <c r="JCL7" s="214"/>
      <c r="JCM7" s="215"/>
      <c r="JCN7" s="214"/>
      <c r="JCO7" s="215"/>
      <c r="JCP7" s="214"/>
      <c r="JCQ7" s="215"/>
      <c r="JCR7" s="214"/>
      <c r="JCS7" s="215"/>
      <c r="JCT7" s="214"/>
      <c r="JCU7" s="215"/>
      <c r="JCV7" s="214"/>
      <c r="JCW7" s="215"/>
      <c r="JCX7" s="214"/>
      <c r="JCY7" s="215"/>
      <c r="JCZ7" s="214"/>
      <c r="JDA7" s="215"/>
      <c r="JDB7" s="214"/>
      <c r="JDC7" s="215"/>
      <c r="JDD7" s="214"/>
      <c r="JDE7" s="215"/>
      <c r="JDF7" s="214"/>
      <c r="JDG7" s="215"/>
      <c r="JDH7" s="214"/>
      <c r="JDI7" s="215"/>
      <c r="JDJ7" s="214"/>
      <c r="JDK7" s="215"/>
      <c r="JDL7" s="214"/>
      <c r="JDM7" s="215"/>
      <c r="JDN7" s="214"/>
      <c r="JDO7" s="215"/>
      <c r="JDP7" s="214"/>
      <c r="JDQ7" s="215"/>
      <c r="JDR7" s="214"/>
      <c r="JDS7" s="215"/>
      <c r="JDT7" s="214"/>
      <c r="JDU7" s="215"/>
      <c r="JDV7" s="214"/>
      <c r="JDW7" s="215"/>
      <c r="JDX7" s="214"/>
      <c r="JDY7" s="215"/>
      <c r="JDZ7" s="214"/>
      <c r="JEA7" s="215"/>
      <c r="JEB7" s="214"/>
      <c r="JEC7" s="215"/>
      <c r="JED7" s="214"/>
      <c r="JEE7" s="215"/>
      <c r="JEF7" s="214"/>
      <c r="JEG7" s="215"/>
      <c r="JEH7" s="214"/>
      <c r="JEI7" s="215"/>
      <c r="JEJ7" s="214"/>
      <c r="JEK7" s="215"/>
      <c r="JEL7" s="214"/>
      <c r="JEM7" s="215"/>
      <c r="JEN7" s="214"/>
      <c r="JEO7" s="215"/>
      <c r="JEP7" s="214"/>
      <c r="JEQ7" s="215"/>
      <c r="JER7" s="214"/>
      <c r="JES7" s="215"/>
      <c r="JET7" s="214"/>
      <c r="JEU7" s="215"/>
      <c r="JEV7" s="214"/>
      <c r="JEW7" s="215"/>
      <c r="JEX7" s="214"/>
      <c r="JEY7" s="215"/>
      <c r="JEZ7" s="214"/>
      <c r="JFA7" s="215"/>
      <c r="JFB7" s="214"/>
      <c r="JFC7" s="215"/>
      <c r="JFD7" s="214"/>
      <c r="JFE7" s="215"/>
      <c r="JFF7" s="214"/>
      <c r="JFG7" s="215"/>
      <c r="JFH7" s="214"/>
      <c r="JFI7" s="215"/>
      <c r="JFJ7" s="214"/>
      <c r="JFK7" s="215"/>
      <c r="JFL7" s="214"/>
      <c r="JFM7" s="215"/>
      <c r="JFN7" s="214"/>
      <c r="JFO7" s="215"/>
      <c r="JFP7" s="214"/>
      <c r="JFQ7" s="215"/>
      <c r="JFR7" s="214"/>
      <c r="JFS7" s="215"/>
      <c r="JFT7" s="214"/>
      <c r="JFU7" s="215"/>
      <c r="JFV7" s="214"/>
      <c r="JFW7" s="215"/>
      <c r="JFX7" s="214"/>
      <c r="JFY7" s="215"/>
      <c r="JFZ7" s="214"/>
      <c r="JGA7" s="215"/>
      <c r="JGB7" s="214"/>
      <c r="JGC7" s="215"/>
      <c r="JGD7" s="214"/>
      <c r="JGE7" s="215"/>
      <c r="JGF7" s="214"/>
      <c r="JGG7" s="215"/>
      <c r="JGH7" s="214"/>
      <c r="JGI7" s="215"/>
      <c r="JGJ7" s="214"/>
      <c r="JGK7" s="215"/>
      <c r="JGL7" s="214"/>
      <c r="JGM7" s="215"/>
      <c r="JGN7" s="214"/>
      <c r="JGO7" s="215"/>
      <c r="JGP7" s="214"/>
      <c r="JGQ7" s="215"/>
      <c r="JGR7" s="214"/>
      <c r="JGS7" s="215"/>
      <c r="JGT7" s="214"/>
      <c r="JGU7" s="215"/>
      <c r="JGV7" s="214"/>
      <c r="JGW7" s="215"/>
      <c r="JGX7" s="214"/>
      <c r="JGY7" s="215"/>
      <c r="JGZ7" s="214"/>
      <c r="JHA7" s="215"/>
      <c r="JHB7" s="214"/>
      <c r="JHC7" s="215"/>
      <c r="JHD7" s="214"/>
      <c r="JHE7" s="215"/>
      <c r="JHF7" s="214"/>
      <c r="JHG7" s="215"/>
      <c r="JHH7" s="214"/>
      <c r="JHI7" s="215"/>
      <c r="JHJ7" s="214"/>
      <c r="JHK7" s="215"/>
      <c r="JHL7" s="214"/>
      <c r="JHM7" s="215"/>
      <c r="JHN7" s="214"/>
      <c r="JHO7" s="215"/>
      <c r="JHP7" s="214"/>
      <c r="JHQ7" s="215"/>
      <c r="JHR7" s="214"/>
      <c r="JHS7" s="215"/>
      <c r="JHT7" s="214"/>
      <c r="JHU7" s="215"/>
      <c r="JHV7" s="214"/>
      <c r="JHW7" s="215"/>
      <c r="JHX7" s="214"/>
      <c r="JHY7" s="215"/>
      <c r="JHZ7" s="214"/>
      <c r="JIA7" s="215"/>
      <c r="JIB7" s="214"/>
      <c r="JIC7" s="215"/>
      <c r="JID7" s="214"/>
      <c r="JIE7" s="215"/>
      <c r="JIF7" s="214"/>
      <c r="JIG7" s="215"/>
      <c r="JIH7" s="214"/>
      <c r="JII7" s="215"/>
      <c r="JIJ7" s="214"/>
      <c r="JIK7" s="215"/>
      <c r="JIL7" s="214"/>
      <c r="JIM7" s="215"/>
      <c r="JIN7" s="214"/>
      <c r="JIO7" s="215"/>
      <c r="JIP7" s="214"/>
      <c r="JIQ7" s="215"/>
      <c r="JIR7" s="214"/>
      <c r="JIS7" s="215"/>
      <c r="JIT7" s="214"/>
      <c r="JIU7" s="215"/>
      <c r="JIV7" s="214"/>
      <c r="JIW7" s="215"/>
      <c r="JIX7" s="214"/>
      <c r="JIY7" s="215"/>
      <c r="JIZ7" s="214"/>
      <c r="JJA7" s="215"/>
      <c r="JJB7" s="214"/>
      <c r="JJC7" s="215"/>
      <c r="JJD7" s="214"/>
      <c r="JJE7" s="215"/>
      <c r="JJF7" s="214"/>
      <c r="JJG7" s="215"/>
      <c r="JJH7" s="214"/>
      <c r="JJI7" s="215"/>
      <c r="JJJ7" s="214"/>
      <c r="JJK7" s="215"/>
      <c r="JJL7" s="214"/>
      <c r="JJM7" s="215"/>
      <c r="JJN7" s="214"/>
      <c r="JJO7" s="215"/>
      <c r="JJP7" s="214"/>
      <c r="JJQ7" s="215"/>
      <c r="JJR7" s="214"/>
      <c r="JJS7" s="215"/>
      <c r="JJT7" s="214"/>
      <c r="JJU7" s="215"/>
      <c r="JJV7" s="214"/>
      <c r="JJW7" s="215"/>
      <c r="JJX7" s="214"/>
      <c r="JJY7" s="215"/>
      <c r="JJZ7" s="214"/>
      <c r="JKA7" s="215"/>
      <c r="JKB7" s="214"/>
      <c r="JKC7" s="215"/>
      <c r="JKD7" s="214"/>
      <c r="JKE7" s="215"/>
      <c r="JKF7" s="214"/>
      <c r="JKG7" s="215"/>
      <c r="JKH7" s="214"/>
      <c r="JKI7" s="215"/>
      <c r="JKJ7" s="214"/>
      <c r="JKK7" s="215"/>
      <c r="JKL7" s="214"/>
      <c r="JKM7" s="215"/>
      <c r="JKN7" s="214"/>
      <c r="JKO7" s="215"/>
      <c r="JKP7" s="214"/>
      <c r="JKQ7" s="215"/>
      <c r="JKR7" s="214"/>
      <c r="JKS7" s="215"/>
      <c r="JKT7" s="214"/>
      <c r="JKU7" s="215"/>
      <c r="JKV7" s="214"/>
      <c r="JKW7" s="215"/>
      <c r="JKX7" s="214"/>
      <c r="JKY7" s="215"/>
      <c r="JKZ7" s="214"/>
      <c r="JLA7" s="215"/>
      <c r="JLB7" s="214"/>
      <c r="JLC7" s="215"/>
      <c r="JLD7" s="214"/>
      <c r="JLE7" s="215"/>
      <c r="JLF7" s="214"/>
      <c r="JLG7" s="215"/>
      <c r="JLH7" s="214"/>
      <c r="JLI7" s="215"/>
      <c r="JLJ7" s="214"/>
      <c r="JLK7" s="215"/>
      <c r="JLL7" s="214"/>
      <c r="JLM7" s="215"/>
      <c r="JLN7" s="214"/>
      <c r="JLO7" s="215"/>
      <c r="JLP7" s="214"/>
      <c r="JLQ7" s="215"/>
      <c r="JLR7" s="214"/>
      <c r="JLS7" s="215"/>
      <c r="JLT7" s="214"/>
      <c r="JLU7" s="215"/>
      <c r="JLV7" s="214"/>
      <c r="JLW7" s="215"/>
      <c r="JLX7" s="214"/>
      <c r="JLY7" s="215"/>
      <c r="JLZ7" s="214"/>
      <c r="JMA7" s="215"/>
      <c r="JMB7" s="214"/>
      <c r="JMC7" s="215"/>
      <c r="JMD7" s="214"/>
      <c r="JME7" s="215"/>
      <c r="JMF7" s="214"/>
      <c r="JMG7" s="215"/>
      <c r="JMH7" s="214"/>
      <c r="JMI7" s="215"/>
      <c r="JMJ7" s="214"/>
      <c r="JMK7" s="215"/>
      <c r="JML7" s="214"/>
      <c r="JMM7" s="215"/>
      <c r="JMN7" s="214"/>
      <c r="JMO7" s="215"/>
      <c r="JMP7" s="214"/>
      <c r="JMQ7" s="215"/>
      <c r="JMR7" s="214"/>
      <c r="JMS7" s="215"/>
      <c r="JMT7" s="214"/>
      <c r="JMU7" s="215"/>
      <c r="JMV7" s="214"/>
      <c r="JMW7" s="215"/>
      <c r="JMX7" s="214"/>
      <c r="JMY7" s="215"/>
      <c r="JMZ7" s="214"/>
      <c r="JNA7" s="215"/>
      <c r="JNB7" s="214"/>
      <c r="JNC7" s="215"/>
      <c r="JND7" s="214"/>
      <c r="JNE7" s="215"/>
      <c r="JNF7" s="214"/>
      <c r="JNG7" s="215"/>
      <c r="JNH7" s="214"/>
      <c r="JNI7" s="215"/>
      <c r="JNJ7" s="214"/>
      <c r="JNK7" s="215"/>
      <c r="JNL7" s="214"/>
      <c r="JNM7" s="215"/>
      <c r="JNN7" s="214"/>
      <c r="JNO7" s="215"/>
      <c r="JNP7" s="214"/>
      <c r="JNQ7" s="215"/>
      <c r="JNR7" s="214"/>
      <c r="JNS7" s="215"/>
      <c r="JNT7" s="214"/>
      <c r="JNU7" s="215"/>
      <c r="JNV7" s="214"/>
      <c r="JNW7" s="215"/>
      <c r="JNX7" s="214"/>
      <c r="JNY7" s="215"/>
      <c r="JNZ7" s="214"/>
      <c r="JOA7" s="215"/>
      <c r="JOB7" s="214"/>
      <c r="JOC7" s="215"/>
      <c r="JOD7" s="214"/>
      <c r="JOE7" s="215"/>
      <c r="JOF7" s="214"/>
      <c r="JOG7" s="215"/>
      <c r="JOH7" s="214"/>
      <c r="JOI7" s="215"/>
      <c r="JOJ7" s="214"/>
      <c r="JOK7" s="215"/>
      <c r="JOL7" s="214"/>
      <c r="JOM7" s="215"/>
      <c r="JON7" s="214"/>
      <c r="JOO7" s="215"/>
      <c r="JOP7" s="214"/>
      <c r="JOQ7" s="215"/>
      <c r="JOR7" s="214"/>
      <c r="JOS7" s="215"/>
      <c r="JOT7" s="214"/>
      <c r="JOU7" s="215"/>
      <c r="JOV7" s="214"/>
      <c r="JOW7" s="215"/>
      <c r="JOX7" s="214"/>
      <c r="JOY7" s="215"/>
      <c r="JOZ7" s="214"/>
      <c r="JPA7" s="215"/>
      <c r="JPB7" s="214"/>
      <c r="JPC7" s="215"/>
      <c r="JPD7" s="214"/>
      <c r="JPE7" s="215"/>
      <c r="JPF7" s="214"/>
      <c r="JPG7" s="215"/>
      <c r="JPH7" s="214"/>
      <c r="JPI7" s="215"/>
      <c r="JPJ7" s="214"/>
      <c r="JPK7" s="215"/>
      <c r="JPL7" s="214"/>
      <c r="JPM7" s="215"/>
      <c r="JPN7" s="214"/>
      <c r="JPO7" s="215"/>
      <c r="JPP7" s="214"/>
      <c r="JPQ7" s="215"/>
      <c r="JPR7" s="214"/>
      <c r="JPS7" s="215"/>
      <c r="JPT7" s="214"/>
      <c r="JPU7" s="215"/>
      <c r="JPV7" s="214"/>
      <c r="JPW7" s="215"/>
      <c r="JPX7" s="214"/>
      <c r="JPY7" s="215"/>
      <c r="JPZ7" s="214"/>
      <c r="JQA7" s="215"/>
      <c r="JQB7" s="214"/>
      <c r="JQC7" s="215"/>
      <c r="JQD7" s="214"/>
      <c r="JQE7" s="215"/>
      <c r="JQF7" s="214"/>
      <c r="JQG7" s="215"/>
      <c r="JQH7" s="214"/>
      <c r="JQI7" s="215"/>
      <c r="JQJ7" s="214"/>
      <c r="JQK7" s="215"/>
      <c r="JQL7" s="214"/>
      <c r="JQM7" s="215"/>
      <c r="JQN7" s="214"/>
      <c r="JQO7" s="215"/>
      <c r="JQP7" s="214"/>
      <c r="JQQ7" s="215"/>
      <c r="JQR7" s="214"/>
      <c r="JQS7" s="215"/>
      <c r="JQT7" s="214"/>
      <c r="JQU7" s="215"/>
      <c r="JQV7" s="214"/>
      <c r="JQW7" s="215"/>
      <c r="JQX7" s="214"/>
      <c r="JQY7" s="215"/>
      <c r="JQZ7" s="214"/>
      <c r="JRA7" s="215"/>
      <c r="JRB7" s="214"/>
      <c r="JRC7" s="215"/>
      <c r="JRD7" s="214"/>
      <c r="JRE7" s="215"/>
      <c r="JRF7" s="214"/>
      <c r="JRG7" s="215"/>
      <c r="JRH7" s="214"/>
      <c r="JRI7" s="215"/>
      <c r="JRJ7" s="214"/>
      <c r="JRK7" s="215"/>
      <c r="JRL7" s="214"/>
      <c r="JRM7" s="215"/>
      <c r="JRN7" s="214"/>
      <c r="JRO7" s="215"/>
      <c r="JRP7" s="214"/>
      <c r="JRQ7" s="215"/>
      <c r="JRR7" s="214"/>
      <c r="JRS7" s="215"/>
      <c r="JRT7" s="214"/>
      <c r="JRU7" s="215"/>
      <c r="JRV7" s="214"/>
      <c r="JRW7" s="215"/>
      <c r="JRX7" s="214"/>
      <c r="JRY7" s="215"/>
      <c r="JRZ7" s="214"/>
      <c r="JSA7" s="215"/>
      <c r="JSB7" s="214"/>
      <c r="JSC7" s="215"/>
      <c r="JSD7" s="214"/>
      <c r="JSE7" s="215"/>
      <c r="JSF7" s="214"/>
      <c r="JSG7" s="215"/>
      <c r="JSH7" s="214"/>
      <c r="JSI7" s="215"/>
      <c r="JSJ7" s="214"/>
      <c r="JSK7" s="215"/>
      <c r="JSL7" s="214"/>
      <c r="JSM7" s="215"/>
      <c r="JSN7" s="214"/>
      <c r="JSO7" s="215"/>
      <c r="JSP7" s="214"/>
      <c r="JSQ7" s="215"/>
      <c r="JSR7" s="214"/>
      <c r="JSS7" s="215"/>
      <c r="JST7" s="214"/>
      <c r="JSU7" s="215"/>
      <c r="JSV7" s="214"/>
      <c r="JSW7" s="215"/>
      <c r="JSX7" s="214"/>
      <c r="JSY7" s="215"/>
      <c r="JSZ7" s="214"/>
      <c r="JTA7" s="215"/>
      <c r="JTB7" s="214"/>
      <c r="JTC7" s="215"/>
      <c r="JTD7" s="214"/>
      <c r="JTE7" s="215"/>
      <c r="JTF7" s="214"/>
      <c r="JTG7" s="215"/>
      <c r="JTH7" s="214"/>
      <c r="JTI7" s="215"/>
      <c r="JTJ7" s="214"/>
      <c r="JTK7" s="215"/>
      <c r="JTL7" s="214"/>
      <c r="JTM7" s="215"/>
      <c r="JTN7" s="214"/>
      <c r="JTO7" s="215"/>
      <c r="JTP7" s="214"/>
      <c r="JTQ7" s="215"/>
      <c r="JTR7" s="214"/>
      <c r="JTS7" s="215"/>
      <c r="JTT7" s="214"/>
      <c r="JTU7" s="215"/>
      <c r="JTV7" s="214"/>
      <c r="JTW7" s="215"/>
      <c r="JTX7" s="214"/>
      <c r="JTY7" s="215"/>
      <c r="JTZ7" s="214"/>
      <c r="JUA7" s="215"/>
      <c r="JUB7" s="214"/>
      <c r="JUC7" s="215"/>
      <c r="JUD7" s="214"/>
      <c r="JUE7" s="215"/>
      <c r="JUF7" s="214"/>
      <c r="JUG7" s="215"/>
      <c r="JUH7" s="214"/>
      <c r="JUI7" s="215"/>
      <c r="JUJ7" s="214"/>
      <c r="JUK7" s="215"/>
      <c r="JUL7" s="214"/>
      <c r="JUM7" s="215"/>
      <c r="JUN7" s="214"/>
      <c r="JUO7" s="215"/>
      <c r="JUP7" s="214"/>
      <c r="JUQ7" s="215"/>
      <c r="JUR7" s="214"/>
      <c r="JUS7" s="215"/>
      <c r="JUT7" s="214"/>
      <c r="JUU7" s="215"/>
      <c r="JUV7" s="214"/>
      <c r="JUW7" s="215"/>
      <c r="JUX7" s="214"/>
      <c r="JUY7" s="215"/>
      <c r="JUZ7" s="214"/>
      <c r="JVA7" s="215"/>
      <c r="JVB7" s="214"/>
      <c r="JVC7" s="215"/>
      <c r="JVD7" s="214"/>
      <c r="JVE7" s="215"/>
      <c r="JVF7" s="214"/>
      <c r="JVG7" s="215"/>
      <c r="JVH7" s="214"/>
      <c r="JVI7" s="215"/>
      <c r="JVJ7" s="214"/>
      <c r="JVK7" s="215"/>
      <c r="JVL7" s="214"/>
      <c r="JVM7" s="215"/>
      <c r="JVN7" s="214"/>
      <c r="JVO7" s="215"/>
      <c r="JVP7" s="214"/>
      <c r="JVQ7" s="215"/>
      <c r="JVR7" s="214"/>
      <c r="JVS7" s="215"/>
      <c r="JVT7" s="214"/>
      <c r="JVU7" s="215"/>
      <c r="JVV7" s="214"/>
      <c r="JVW7" s="215"/>
      <c r="JVX7" s="214"/>
      <c r="JVY7" s="215"/>
      <c r="JVZ7" s="214"/>
      <c r="JWA7" s="215"/>
      <c r="JWB7" s="214"/>
      <c r="JWC7" s="215"/>
      <c r="JWD7" s="214"/>
      <c r="JWE7" s="215"/>
      <c r="JWF7" s="214"/>
      <c r="JWG7" s="215"/>
      <c r="JWH7" s="214"/>
      <c r="JWI7" s="215"/>
      <c r="JWJ7" s="214"/>
      <c r="JWK7" s="215"/>
      <c r="JWL7" s="214"/>
      <c r="JWM7" s="215"/>
      <c r="JWN7" s="214"/>
      <c r="JWO7" s="215"/>
      <c r="JWP7" s="214"/>
      <c r="JWQ7" s="215"/>
      <c r="JWR7" s="214"/>
      <c r="JWS7" s="215"/>
      <c r="JWT7" s="214"/>
      <c r="JWU7" s="215"/>
      <c r="JWV7" s="214"/>
      <c r="JWW7" s="215"/>
      <c r="JWX7" s="214"/>
      <c r="JWY7" s="215"/>
      <c r="JWZ7" s="214"/>
      <c r="JXA7" s="215"/>
      <c r="JXB7" s="214"/>
      <c r="JXC7" s="215"/>
      <c r="JXD7" s="214"/>
      <c r="JXE7" s="215"/>
      <c r="JXF7" s="214"/>
      <c r="JXG7" s="215"/>
      <c r="JXH7" s="214"/>
      <c r="JXI7" s="215"/>
      <c r="JXJ7" s="214"/>
      <c r="JXK7" s="215"/>
      <c r="JXL7" s="214"/>
      <c r="JXM7" s="215"/>
      <c r="JXN7" s="214"/>
      <c r="JXO7" s="215"/>
      <c r="JXP7" s="214"/>
      <c r="JXQ7" s="215"/>
      <c r="JXR7" s="214"/>
      <c r="JXS7" s="215"/>
      <c r="JXT7" s="214"/>
      <c r="JXU7" s="215"/>
      <c r="JXV7" s="214"/>
      <c r="JXW7" s="215"/>
      <c r="JXX7" s="214"/>
      <c r="JXY7" s="215"/>
      <c r="JXZ7" s="214"/>
      <c r="JYA7" s="215"/>
      <c r="JYB7" s="214"/>
      <c r="JYC7" s="215"/>
      <c r="JYD7" s="214"/>
      <c r="JYE7" s="215"/>
      <c r="JYF7" s="214"/>
      <c r="JYG7" s="215"/>
      <c r="JYH7" s="214"/>
      <c r="JYI7" s="215"/>
      <c r="JYJ7" s="214"/>
      <c r="JYK7" s="215"/>
      <c r="JYL7" s="214"/>
      <c r="JYM7" s="215"/>
      <c r="JYN7" s="214"/>
      <c r="JYO7" s="215"/>
      <c r="JYP7" s="214"/>
      <c r="JYQ7" s="215"/>
      <c r="JYR7" s="214"/>
      <c r="JYS7" s="215"/>
      <c r="JYT7" s="214"/>
      <c r="JYU7" s="215"/>
      <c r="JYV7" s="214"/>
      <c r="JYW7" s="215"/>
      <c r="JYX7" s="214"/>
      <c r="JYY7" s="215"/>
      <c r="JYZ7" s="214"/>
      <c r="JZA7" s="215"/>
      <c r="JZB7" s="214"/>
      <c r="JZC7" s="215"/>
      <c r="JZD7" s="214"/>
      <c r="JZE7" s="215"/>
      <c r="JZF7" s="214"/>
      <c r="JZG7" s="215"/>
      <c r="JZH7" s="214"/>
      <c r="JZI7" s="215"/>
      <c r="JZJ7" s="214"/>
      <c r="JZK7" s="215"/>
      <c r="JZL7" s="214"/>
      <c r="JZM7" s="215"/>
      <c r="JZN7" s="214"/>
      <c r="JZO7" s="215"/>
      <c r="JZP7" s="214"/>
      <c r="JZQ7" s="215"/>
      <c r="JZR7" s="214"/>
      <c r="JZS7" s="215"/>
      <c r="JZT7" s="214"/>
      <c r="JZU7" s="215"/>
      <c r="JZV7" s="214"/>
      <c r="JZW7" s="215"/>
      <c r="JZX7" s="214"/>
      <c r="JZY7" s="215"/>
      <c r="JZZ7" s="214"/>
      <c r="KAA7" s="215"/>
      <c r="KAB7" s="214"/>
      <c r="KAC7" s="215"/>
      <c r="KAD7" s="214"/>
      <c r="KAE7" s="215"/>
      <c r="KAF7" s="214"/>
      <c r="KAG7" s="215"/>
      <c r="KAH7" s="214"/>
      <c r="KAI7" s="215"/>
      <c r="KAJ7" s="214"/>
      <c r="KAK7" s="215"/>
      <c r="KAL7" s="214"/>
      <c r="KAM7" s="215"/>
      <c r="KAN7" s="214"/>
      <c r="KAO7" s="215"/>
      <c r="KAP7" s="214"/>
      <c r="KAQ7" s="215"/>
      <c r="KAR7" s="214"/>
      <c r="KAS7" s="215"/>
      <c r="KAT7" s="214"/>
      <c r="KAU7" s="215"/>
      <c r="KAV7" s="214"/>
      <c r="KAW7" s="215"/>
      <c r="KAX7" s="214"/>
      <c r="KAY7" s="215"/>
      <c r="KAZ7" s="214"/>
      <c r="KBA7" s="215"/>
      <c r="KBB7" s="214"/>
      <c r="KBC7" s="215"/>
      <c r="KBD7" s="214"/>
      <c r="KBE7" s="215"/>
      <c r="KBF7" s="214"/>
      <c r="KBG7" s="215"/>
      <c r="KBH7" s="214"/>
      <c r="KBI7" s="215"/>
      <c r="KBJ7" s="214"/>
      <c r="KBK7" s="215"/>
      <c r="KBL7" s="214"/>
      <c r="KBM7" s="215"/>
      <c r="KBN7" s="214"/>
      <c r="KBO7" s="215"/>
      <c r="KBP7" s="214"/>
      <c r="KBQ7" s="215"/>
      <c r="KBR7" s="214"/>
      <c r="KBS7" s="215"/>
      <c r="KBT7" s="214"/>
      <c r="KBU7" s="215"/>
      <c r="KBV7" s="214"/>
      <c r="KBW7" s="215"/>
      <c r="KBX7" s="214"/>
      <c r="KBY7" s="215"/>
      <c r="KBZ7" s="214"/>
      <c r="KCA7" s="215"/>
      <c r="KCB7" s="214"/>
      <c r="KCC7" s="215"/>
      <c r="KCD7" s="214"/>
      <c r="KCE7" s="215"/>
      <c r="KCF7" s="214"/>
      <c r="KCG7" s="215"/>
      <c r="KCH7" s="214"/>
      <c r="KCI7" s="215"/>
      <c r="KCJ7" s="214"/>
      <c r="KCK7" s="215"/>
      <c r="KCL7" s="214"/>
      <c r="KCM7" s="215"/>
      <c r="KCN7" s="214"/>
      <c r="KCO7" s="215"/>
      <c r="KCP7" s="214"/>
      <c r="KCQ7" s="215"/>
      <c r="KCR7" s="214"/>
      <c r="KCS7" s="215"/>
      <c r="KCT7" s="214"/>
      <c r="KCU7" s="215"/>
      <c r="KCV7" s="214"/>
      <c r="KCW7" s="215"/>
      <c r="KCX7" s="214"/>
      <c r="KCY7" s="215"/>
      <c r="KCZ7" s="214"/>
      <c r="KDA7" s="215"/>
      <c r="KDB7" s="214"/>
      <c r="KDC7" s="215"/>
      <c r="KDD7" s="214"/>
      <c r="KDE7" s="215"/>
      <c r="KDF7" s="214"/>
      <c r="KDG7" s="215"/>
      <c r="KDH7" s="214"/>
      <c r="KDI7" s="215"/>
      <c r="KDJ7" s="214"/>
      <c r="KDK7" s="215"/>
      <c r="KDL7" s="214"/>
      <c r="KDM7" s="215"/>
      <c r="KDN7" s="214"/>
      <c r="KDO7" s="215"/>
      <c r="KDP7" s="214"/>
      <c r="KDQ7" s="215"/>
      <c r="KDR7" s="214"/>
      <c r="KDS7" s="215"/>
      <c r="KDT7" s="214"/>
      <c r="KDU7" s="215"/>
      <c r="KDV7" s="214"/>
      <c r="KDW7" s="215"/>
      <c r="KDX7" s="214"/>
      <c r="KDY7" s="215"/>
      <c r="KDZ7" s="214"/>
      <c r="KEA7" s="215"/>
      <c r="KEB7" s="214"/>
      <c r="KEC7" s="215"/>
      <c r="KED7" s="214"/>
      <c r="KEE7" s="215"/>
      <c r="KEF7" s="214"/>
      <c r="KEG7" s="215"/>
      <c r="KEH7" s="214"/>
      <c r="KEI7" s="215"/>
      <c r="KEJ7" s="214"/>
      <c r="KEK7" s="215"/>
      <c r="KEL7" s="214"/>
      <c r="KEM7" s="215"/>
      <c r="KEN7" s="214"/>
      <c r="KEO7" s="215"/>
      <c r="KEP7" s="214"/>
      <c r="KEQ7" s="215"/>
      <c r="KER7" s="214"/>
      <c r="KES7" s="215"/>
      <c r="KET7" s="214"/>
      <c r="KEU7" s="215"/>
      <c r="KEV7" s="214"/>
      <c r="KEW7" s="215"/>
      <c r="KEX7" s="214"/>
      <c r="KEY7" s="215"/>
      <c r="KEZ7" s="214"/>
      <c r="KFA7" s="215"/>
      <c r="KFB7" s="214"/>
      <c r="KFC7" s="215"/>
      <c r="KFD7" s="214"/>
      <c r="KFE7" s="215"/>
      <c r="KFF7" s="214"/>
      <c r="KFG7" s="215"/>
      <c r="KFH7" s="214"/>
      <c r="KFI7" s="215"/>
      <c r="KFJ7" s="214"/>
      <c r="KFK7" s="215"/>
      <c r="KFL7" s="214"/>
      <c r="KFM7" s="215"/>
      <c r="KFN7" s="214"/>
      <c r="KFO7" s="215"/>
      <c r="KFP7" s="214"/>
      <c r="KFQ7" s="215"/>
      <c r="KFR7" s="214"/>
      <c r="KFS7" s="215"/>
      <c r="KFT7" s="214"/>
      <c r="KFU7" s="215"/>
      <c r="KFV7" s="214"/>
      <c r="KFW7" s="215"/>
      <c r="KFX7" s="214"/>
      <c r="KFY7" s="215"/>
      <c r="KFZ7" s="214"/>
      <c r="KGA7" s="215"/>
      <c r="KGB7" s="214"/>
      <c r="KGC7" s="215"/>
      <c r="KGD7" s="214"/>
      <c r="KGE7" s="215"/>
      <c r="KGF7" s="214"/>
      <c r="KGG7" s="215"/>
      <c r="KGH7" s="214"/>
      <c r="KGI7" s="215"/>
      <c r="KGJ7" s="214"/>
      <c r="KGK7" s="215"/>
      <c r="KGL7" s="214"/>
      <c r="KGM7" s="215"/>
      <c r="KGN7" s="214"/>
      <c r="KGO7" s="215"/>
      <c r="KGP7" s="214"/>
      <c r="KGQ7" s="215"/>
      <c r="KGR7" s="214"/>
      <c r="KGS7" s="215"/>
      <c r="KGT7" s="214"/>
      <c r="KGU7" s="215"/>
      <c r="KGV7" s="214"/>
      <c r="KGW7" s="215"/>
      <c r="KGX7" s="214"/>
      <c r="KGY7" s="215"/>
      <c r="KGZ7" s="214"/>
      <c r="KHA7" s="215"/>
      <c r="KHB7" s="214"/>
      <c r="KHC7" s="215"/>
      <c r="KHD7" s="214"/>
      <c r="KHE7" s="215"/>
      <c r="KHF7" s="214"/>
      <c r="KHG7" s="215"/>
      <c r="KHH7" s="214"/>
      <c r="KHI7" s="215"/>
      <c r="KHJ7" s="214"/>
      <c r="KHK7" s="215"/>
      <c r="KHL7" s="214"/>
      <c r="KHM7" s="215"/>
      <c r="KHN7" s="214"/>
      <c r="KHO7" s="215"/>
      <c r="KHP7" s="214"/>
      <c r="KHQ7" s="215"/>
      <c r="KHR7" s="214"/>
      <c r="KHS7" s="215"/>
      <c r="KHT7" s="214"/>
      <c r="KHU7" s="215"/>
      <c r="KHV7" s="214"/>
      <c r="KHW7" s="215"/>
      <c r="KHX7" s="214"/>
      <c r="KHY7" s="215"/>
      <c r="KHZ7" s="214"/>
      <c r="KIA7" s="215"/>
      <c r="KIB7" s="214"/>
      <c r="KIC7" s="215"/>
      <c r="KID7" s="214"/>
      <c r="KIE7" s="215"/>
      <c r="KIF7" s="214"/>
      <c r="KIG7" s="215"/>
      <c r="KIH7" s="214"/>
      <c r="KII7" s="215"/>
      <c r="KIJ7" s="214"/>
      <c r="KIK7" s="215"/>
      <c r="KIL7" s="214"/>
      <c r="KIM7" s="215"/>
      <c r="KIN7" s="214"/>
      <c r="KIO7" s="215"/>
      <c r="KIP7" s="214"/>
      <c r="KIQ7" s="215"/>
      <c r="KIR7" s="214"/>
      <c r="KIS7" s="215"/>
      <c r="KIT7" s="214"/>
      <c r="KIU7" s="215"/>
      <c r="KIV7" s="214"/>
      <c r="KIW7" s="215"/>
      <c r="KIX7" s="214"/>
      <c r="KIY7" s="215"/>
      <c r="KIZ7" s="214"/>
      <c r="KJA7" s="215"/>
      <c r="KJB7" s="214"/>
      <c r="KJC7" s="215"/>
      <c r="KJD7" s="214"/>
      <c r="KJE7" s="215"/>
      <c r="KJF7" s="214"/>
      <c r="KJG7" s="215"/>
      <c r="KJH7" s="214"/>
      <c r="KJI7" s="215"/>
      <c r="KJJ7" s="214"/>
      <c r="KJK7" s="215"/>
      <c r="KJL7" s="214"/>
      <c r="KJM7" s="215"/>
      <c r="KJN7" s="214"/>
      <c r="KJO7" s="215"/>
      <c r="KJP7" s="214"/>
      <c r="KJQ7" s="215"/>
      <c r="KJR7" s="214"/>
      <c r="KJS7" s="215"/>
      <c r="KJT7" s="214"/>
      <c r="KJU7" s="215"/>
      <c r="KJV7" s="214"/>
      <c r="KJW7" s="215"/>
      <c r="KJX7" s="214"/>
      <c r="KJY7" s="215"/>
      <c r="KJZ7" s="214"/>
      <c r="KKA7" s="215"/>
      <c r="KKB7" s="214"/>
      <c r="KKC7" s="215"/>
      <c r="KKD7" s="214"/>
      <c r="KKE7" s="215"/>
      <c r="KKF7" s="214"/>
      <c r="KKG7" s="215"/>
      <c r="KKH7" s="214"/>
      <c r="KKI7" s="215"/>
      <c r="KKJ7" s="214"/>
      <c r="KKK7" s="215"/>
      <c r="KKL7" s="214"/>
      <c r="KKM7" s="215"/>
      <c r="KKN7" s="214"/>
      <c r="KKO7" s="215"/>
      <c r="KKP7" s="214"/>
      <c r="KKQ7" s="215"/>
      <c r="KKR7" s="214"/>
      <c r="KKS7" s="215"/>
      <c r="KKT7" s="214"/>
      <c r="KKU7" s="215"/>
      <c r="KKV7" s="214"/>
      <c r="KKW7" s="215"/>
      <c r="KKX7" s="214"/>
      <c r="KKY7" s="215"/>
      <c r="KKZ7" s="214"/>
      <c r="KLA7" s="215"/>
      <c r="KLB7" s="214"/>
      <c r="KLC7" s="215"/>
      <c r="KLD7" s="214"/>
      <c r="KLE7" s="215"/>
      <c r="KLF7" s="214"/>
      <c r="KLG7" s="215"/>
      <c r="KLH7" s="214"/>
      <c r="KLI7" s="215"/>
      <c r="KLJ7" s="214"/>
      <c r="KLK7" s="215"/>
      <c r="KLL7" s="214"/>
      <c r="KLM7" s="215"/>
      <c r="KLN7" s="214"/>
      <c r="KLO7" s="215"/>
      <c r="KLP7" s="214"/>
      <c r="KLQ7" s="215"/>
      <c r="KLR7" s="214"/>
      <c r="KLS7" s="215"/>
      <c r="KLT7" s="214"/>
      <c r="KLU7" s="215"/>
      <c r="KLV7" s="214"/>
      <c r="KLW7" s="215"/>
      <c r="KLX7" s="214"/>
      <c r="KLY7" s="215"/>
      <c r="KLZ7" s="214"/>
      <c r="KMA7" s="215"/>
      <c r="KMB7" s="214"/>
      <c r="KMC7" s="215"/>
      <c r="KMD7" s="214"/>
      <c r="KME7" s="215"/>
      <c r="KMF7" s="214"/>
      <c r="KMG7" s="215"/>
      <c r="KMH7" s="214"/>
      <c r="KMI7" s="215"/>
      <c r="KMJ7" s="214"/>
      <c r="KMK7" s="215"/>
      <c r="KML7" s="214"/>
      <c r="KMM7" s="215"/>
      <c r="KMN7" s="214"/>
      <c r="KMO7" s="215"/>
      <c r="KMP7" s="214"/>
      <c r="KMQ7" s="215"/>
      <c r="KMR7" s="214"/>
      <c r="KMS7" s="215"/>
      <c r="KMT7" s="214"/>
      <c r="KMU7" s="215"/>
      <c r="KMV7" s="214"/>
      <c r="KMW7" s="215"/>
      <c r="KMX7" s="214"/>
      <c r="KMY7" s="215"/>
      <c r="KMZ7" s="214"/>
      <c r="KNA7" s="215"/>
      <c r="KNB7" s="214"/>
      <c r="KNC7" s="215"/>
      <c r="KND7" s="214"/>
      <c r="KNE7" s="215"/>
      <c r="KNF7" s="214"/>
      <c r="KNG7" s="215"/>
      <c r="KNH7" s="214"/>
      <c r="KNI7" s="215"/>
      <c r="KNJ7" s="214"/>
      <c r="KNK7" s="215"/>
      <c r="KNL7" s="214"/>
      <c r="KNM7" s="215"/>
      <c r="KNN7" s="214"/>
      <c r="KNO7" s="215"/>
      <c r="KNP7" s="214"/>
      <c r="KNQ7" s="215"/>
      <c r="KNR7" s="214"/>
      <c r="KNS7" s="215"/>
      <c r="KNT7" s="214"/>
      <c r="KNU7" s="215"/>
      <c r="KNV7" s="214"/>
      <c r="KNW7" s="215"/>
      <c r="KNX7" s="214"/>
      <c r="KNY7" s="215"/>
      <c r="KNZ7" s="214"/>
      <c r="KOA7" s="215"/>
      <c r="KOB7" s="214"/>
      <c r="KOC7" s="215"/>
      <c r="KOD7" s="214"/>
      <c r="KOE7" s="215"/>
      <c r="KOF7" s="214"/>
      <c r="KOG7" s="215"/>
      <c r="KOH7" s="214"/>
      <c r="KOI7" s="215"/>
      <c r="KOJ7" s="214"/>
      <c r="KOK7" s="215"/>
      <c r="KOL7" s="214"/>
      <c r="KOM7" s="215"/>
      <c r="KON7" s="214"/>
      <c r="KOO7" s="215"/>
      <c r="KOP7" s="214"/>
      <c r="KOQ7" s="215"/>
      <c r="KOR7" s="214"/>
      <c r="KOS7" s="215"/>
      <c r="KOT7" s="214"/>
      <c r="KOU7" s="215"/>
      <c r="KOV7" s="214"/>
      <c r="KOW7" s="215"/>
      <c r="KOX7" s="214"/>
      <c r="KOY7" s="215"/>
      <c r="KOZ7" s="214"/>
      <c r="KPA7" s="215"/>
      <c r="KPB7" s="214"/>
      <c r="KPC7" s="215"/>
      <c r="KPD7" s="214"/>
      <c r="KPE7" s="215"/>
      <c r="KPF7" s="214"/>
      <c r="KPG7" s="215"/>
      <c r="KPH7" s="214"/>
      <c r="KPI7" s="215"/>
      <c r="KPJ7" s="214"/>
      <c r="KPK7" s="215"/>
      <c r="KPL7" s="214"/>
      <c r="KPM7" s="215"/>
      <c r="KPN7" s="214"/>
      <c r="KPO7" s="215"/>
      <c r="KPP7" s="214"/>
      <c r="KPQ7" s="215"/>
      <c r="KPR7" s="214"/>
      <c r="KPS7" s="215"/>
      <c r="KPT7" s="214"/>
      <c r="KPU7" s="215"/>
      <c r="KPV7" s="214"/>
      <c r="KPW7" s="215"/>
      <c r="KPX7" s="214"/>
      <c r="KPY7" s="215"/>
      <c r="KPZ7" s="214"/>
      <c r="KQA7" s="215"/>
      <c r="KQB7" s="214"/>
      <c r="KQC7" s="215"/>
      <c r="KQD7" s="214"/>
      <c r="KQE7" s="215"/>
      <c r="KQF7" s="214"/>
      <c r="KQG7" s="215"/>
      <c r="KQH7" s="214"/>
      <c r="KQI7" s="215"/>
      <c r="KQJ7" s="214"/>
      <c r="KQK7" s="215"/>
      <c r="KQL7" s="214"/>
      <c r="KQM7" s="215"/>
      <c r="KQN7" s="214"/>
      <c r="KQO7" s="215"/>
      <c r="KQP7" s="214"/>
      <c r="KQQ7" s="215"/>
      <c r="KQR7" s="214"/>
      <c r="KQS7" s="215"/>
      <c r="KQT7" s="214"/>
      <c r="KQU7" s="215"/>
      <c r="KQV7" s="214"/>
      <c r="KQW7" s="215"/>
      <c r="KQX7" s="214"/>
      <c r="KQY7" s="215"/>
      <c r="KQZ7" s="214"/>
      <c r="KRA7" s="215"/>
      <c r="KRB7" s="214"/>
      <c r="KRC7" s="215"/>
      <c r="KRD7" s="214"/>
      <c r="KRE7" s="215"/>
      <c r="KRF7" s="214"/>
      <c r="KRG7" s="215"/>
      <c r="KRH7" s="214"/>
      <c r="KRI7" s="215"/>
      <c r="KRJ7" s="214"/>
      <c r="KRK7" s="215"/>
      <c r="KRL7" s="214"/>
      <c r="KRM7" s="215"/>
      <c r="KRN7" s="214"/>
      <c r="KRO7" s="215"/>
      <c r="KRP7" s="214"/>
      <c r="KRQ7" s="215"/>
      <c r="KRR7" s="214"/>
      <c r="KRS7" s="215"/>
      <c r="KRT7" s="214"/>
      <c r="KRU7" s="215"/>
      <c r="KRV7" s="214"/>
      <c r="KRW7" s="215"/>
      <c r="KRX7" s="214"/>
      <c r="KRY7" s="215"/>
      <c r="KRZ7" s="214"/>
      <c r="KSA7" s="215"/>
      <c r="KSB7" s="214"/>
      <c r="KSC7" s="215"/>
      <c r="KSD7" s="214"/>
      <c r="KSE7" s="215"/>
      <c r="KSF7" s="214"/>
      <c r="KSG7" s="215"/>
      <c r="KSH7" s="214"/>
      <c r="KSI7" s="215"/>
      <c r="KSJ7" s="214"/>
      <c r="KSK7" s="215"/>
      <c r="KSL7" s="214"/>
      <c r="KSM7" s="215"/>
      <c r="KSN7" s="214"/>
      <c r="KSO7" s="215"/>
      <c r="KSP7" s="214"/>
      <c r="KSQ7" s="215"/>
      <c r="KSR7" s="214"/>
      <c r="KSS7" s="215"/>
      <c r="KST7" s="214"/>
      <c r="KSU7" s="215"/>
      <c r="KSV7" s="214"/>
      <c r="KSW7" s="215"/>
      <c r="KSX7" s="214"/>
      <c r="KSY7" s="215"/>
      <c r="KSZ7" s="214"/>
      <c r="KTA7" s="215"/>
      <c r="KTB7" s="214"/>
      <c r="KTC7" s="215"/>
      <c r="KTD7" s="214"/>
      <c r="KTE7" s="215"/>
      <c r="KTF7" s="214"/>
      <c r="KTG7" s="215"/>
      <c r="KTH7" s="214"/>
      <c r="KTI7" s="215"/>
      <c r="KTJ7" s="214"/>
      <c r="KTK7" s="215"/>
      <c r="KTL7" s="214"/>
      <c r="KTM7" s="215"/>
      <c r="KTN7" s="214"/>
      <c r="KTO7" s="215"/>
      <c r="KTP7" s="214"/>
      <c r="KTQ7" s="215"/>
      <c r="KTR7" s="214"/>
      <c r="KTS7" s="215"/>
      <c r="KTT7" s="214"/>
      <c r="KTU7" s="215"/>
      <c r="KTV7" s="214"/>
      <c r="KTW7" s="215"/>
      <c r="KTX7" s="214"/>
      <c r="KTY7" s="215"/>
      <c r="KTZ7" s="214"/>
      <c r="KUA7" s="215"/>
      <c r="KUB7" s="214"/>
      <c r="KUC7" s="215"/>
      <c r="KUD7" s="214"/>
      <c r="KUE7" s="215"/>
      <c r="KUF7" s="214"/>
      <c r="KUG7" s="215"/>
      <c r="KUH7" s="214"/>
      <c r="KUI7" s="215"/>
      <c r="KUJ7" s="214"/>
      <c r="KUK7" s="215"/>
      <c r="KUL7" s="214"/>
      <c r="KUM7" s="215"/>
      <c r="KUN7" s="214"/>
      <c r="KUO7" s="215"/>
      <c r="KUP7" s="214"/>
      <c r="KUQ7" s="215"/>
      <c r="KUR7" s="214"/>
      <c r="KUS7" s="215"/>
      <c r="KUT7" s="214"/>
      <c r="KUU7" s="215"/>
      <c r="KUV7" s="214"/>
      <c r="KUW7" s="215"/>
      <c r="KUX7" s="214"/>
      <c r="KUY7" s="215"/>
      <c r="KUZ7" s="214"/>
      <c r="KVA7" s="215"/>
      <c r="KVB7" s="214"/>
      <c r="KVC7" s="215"/>
      <c r="KVD7" s="214"/>
      <c r="KVE7" s="215"/>
      <c r="KVF7" s="214"/>
      <c r="KVG7" s="215"/>
      <c r="KVH7" s="214"/>
      <c r="KVI7" s="215"/>
      <c r="KVJ7" s="214"/>
      <c r="KVK7" s="215"/>
      <c r="KVL7" s="214"/>
      <c r="KVM7" s="215"/>
      <c r="KVN7" s="214"/>
      <c r="KVO7" s="215"/>
      <c r="KVP7" s="214"/>
      <c r="KVQ7" s="215"/>
      <c r="KVR7" s="214"/>
      <c r="KVS7" s="215"/>
      <c r="KVT7" s="214"/>
      <c r="KVU7" s="215"/>
      <c r="KVV7" s="214"/>
      <c r="KVW7" s="215"/>
      <c r="KVX7" s="214"/>
      <c r="KVY7" s="215"/>
      <c r="KVZ7" s="214"/>
      <c r="KWA7" s="215"/>
      <c r="KWB7" s="214"/>
      <c r="KWC7" s="215"/>
      <c r="KWD7" s="214"/>
      <c r="KWE7" s="215"/>
      <c r="KWF7" s="214"/>
      <c r="KWG7" s="215"/>
      <c r="KWH7" s="214"/>
      <c r="KWI7" s="215"/>
      <c r="KWJ7" s="214"/>
      <c r="KWK7" s="215"/>
      <c r="KWL7" s="214"/>
      <c r="KWM7" s="215"/>
      <c r="KWN7" s="214"/>
      <c r="KWO7" s="215"/>
      <c r="KWP7" s="214"/>
      <c r="KWQ7" s="215"/>
      <c r="KWR7" s="214"/>
      <c r="KWS7" s="215"/>
      <c r="KWT7" s="214"/>
      <c r="KWU7" s="215"/>
      <c r="KWV7" s="214"/>
      <c r="KWW7" s="215"/>
      <c r="KWX7" s="214"/>
      <c r="KWY7" s="215"/>
      <c r="KWZ7" s="214"/>
      <c r="KXA7" s="215"/>
      <c r="KXB7" s="214"/>
      <c r="KXC7" s="215"/>
      <c r="KXD7" s="214"/>
      <c r="KXE7" s="215"/>
      <c r="KXF7" s="214"/>
      <c r="KXG7" s="215"/>
      <c r="KXH7" s="214"/>
      <c r="KXI7" s="215"/>
      <c r="KXJ7" s="214"/>
      <c r="KXK7" s="215"/>
      <c r="KXL7" s="214"/>
      <c r="KXM7" s="215"/>
      <c r="KXN7" s="214"/>
      <c r="KXO7" s="215"/>
      <c r="KXP7" s="214"/>
      <c r="KXQ7" s="215"/>
      <c r="KXR7" s="214"/>
      <c r="KXS7" s="215"/>
      <c r="KXT7" s="214"/>
      <c r="KXU7" s="215"/>
      <c r="KXV7" s="214"/>
      <c r="KXW7" s="215"/>
      <c r="KXX7" s="214"/>
      <c r="KXY7" s="215"/>
      <c r="KXZ7" s="214"/>
      <c r="KYA7" s="215"/>
      <c r="KYB7" s="214"/>
      <c r="KYC7" s="215"/>
      <c r="KYD7" s="214"/>
      <c r="KYE7" s="215"/>
      <c r="KYF7" s="214"/>
      <c r="KYG7" s="215"/>
      <c r="KYH7" s="214"/>
      <c r="KYI7" s="215"/>
      <c r="KYJ7" s="214"/>
      <c r="KYK7" s="215"/>
      <c r="KYL7" s="214"/>
      <c r="KYM7" s="215"/>
      <c r="KYN7" s="214"/>
      <c r="KYO7" s="215"/>
      <c r="KYP7" s="214"/>
      <c r="KYQ7" s="215"/>
      <c r="KYR7" s="214"/>
      <c r="KYS7" s="215"/>
      <c r="KYT7" s="214"/>
      <c r="KYU7" s="215"/>
      <c r="KYV7" s="214"/>
      <c r="KYW7" s="215"/>
      <c r="KYX7" s="214"/>
      <c r="KYY7" s="215"/>
      <c r="KYZ7" s="214"/>
      <c r="KZA7" s="215"/>
      <c r="KZB7" s="214"/>
      <c r="KZC7" s="215"/>
      <c r="KZD7" s="214"/>
      <c r="KZE7" s="215"/>
      <c r="KZF7" s="214"/>
      <c r="KZG7" s="215"/>
      <c r="KZH7" s="214"/>
      <c r="KZI7" s="215"/>
      <c r="KZJ7" s="214"/>
      <c r="KZK7" s="215"/>
      <c r="KZL7" s="214"/>
      <c r="KZM7" s="215"/>
      <c r="KZN7" s="214"/>
      <c r="KZO7" s="215"/>
      <c r="KZP7" s="214"/>
      <c r="KZQ7" s="215"/>
      <c r="KZR7" s="214"/>
      <c r="KZS7" s="215"/>
      <c r="KZT7" s="214"/>
      <c r="KZU7" s="215"/>
      <c r="KZV7" s="214"/>
      <c r="KZW7" s="215"/>
      <c r="KZX7" s="214"/>
      <c r="KZY7" s="215"/>
      <c r="KZZ7" s="214"/>
      <c r="LAA7" s="215"/>
      <c r="LAB7" s="214"/>
      <c r="LAC7" s="215"/>
      <c r="LAD7" s="214"/>
      <c r="LAE7" s="215"/>
      <c r="LAF7" s="214"/>
      <c r="LAG7" s="215"/>
      <c r="LAH7" s="214"/>
      <c r="LAI7" s="215"/>
      <c r="LAJ7" s="214"/>
      <c r="LAK7" s="215"/>
      <c r="LAL7" s="214"/>
      <c r="LAM7" s="215"/>
      <c r="LAN7" s="214"/>
      <c r="LAO7" s="215"/>
      <c r="LAP7" s="214"/>
      <c r="LAQ7" s="215"/>
      <c r="LAR7" s="214"/>
      <c r="LAS7" s="215"/>
      <c r="LAT7" s="214"/>
      <c r="LAU7" s="215"/>
      <c r="LAV7" s="214"/>
      <c r="LAW7" s="215"/>
      <c r="LAX7" s="214"/>
      <c r="LAY7" s="215"/>
      <c r="LAZ7" s="214"/>
      <c r="LBA7" s="215"/>
      <c r="LBB7" s="214"/>
      <c r="LBC7" s="215"/>
      <c r="LBD7" s="214"/>
      <c r="LBE7" s="215"/>
      <c r="LBF7" s="214"/>
      <c r="LBG7" s="215"/>
      <c r="LBH7" s="214"/>
      <c r="LBI7" s="215"/>
      <c r="LBJ7" s="214"/>
      <c r="LBK7" s="215"/>
      <c r="LBL7" s="214"/>
      <c r="LBM7" s="215"/>
      <c r="LBN7" s="214"/>
      <c r="LBO7" s="215"/>
      <c r="LBP7" s="214"/>
      <c r="LBQ7" s="215"/>
      <c r="LBR7" s="214"/>
      <c r="LBS7" s="215"/>
      <c r="LBT7" s="214"/>
      <c r="LBU7" s="215"/>
      <c r="LBV7" s="214"/>
      <c r="LBW7" s="215"/>
      <c r="LBX7" s="214"/>
      <c r="LBY7" s="215"/>
      <c r="LBZ7" s="214"/>
      <c r="LCA7" s="215"/>
      <c r="LCB7" s="214"/>
      <c r="LCC7" s="215"/>
      <c r="LCD7" s="214"/>
      <c r="LCE7" s="215"/>
      <c r="LCF7" s="214"/>
      <c r="LCG7" s="215"/>
      <c r="LCH7" s="214"/>
      <c r="LCI7" s="215"/>
      <c r="LCJ7" s="214"/>
      <c r="LCK7" s="215"/>
      <c r="LCL7" s="214"/>
      <c r="LCM7" s="215"/>
      <c r="LCN7" s="214"/>
      <c r="LCO7" s="215"/>
      <c r="LCP7" s="214"/>
      <c r="LCQ7" s="215"/>
      <c r="LCR7" s="214"/>
      <c r="LCS7" s="215"/>
      <c r="LCT7" s="214"/>
      <c r="LCU7" s="215"/>
      <c r="LCV7" s="214"/>
      <c r="LCW7" s="215"/>
      <c r="LCX7" s="214"/>
      <c r="LCY7" s="215"/>
      <c r="LCZ7" s="214"/>
      <c r="LDA7" s="215"/>
      <c r="LDB7" s="214"/>
      <c r="LDC7" s="215"/>
      <c r="LDD7" s="214"/>
      <c r="LDE7" s="215"/>
      <c r="LDF7" s="214"/>
      <c r="LDG7" s="215"/>
      <c r="LDH7" s="214"/>
      <c r="LDI7" s="215"/>
      <c r="LDJ7" s="214"/>
      <c r="LDK7" s="215"/>
      <c r="LDL7" s="214"/>
      <c r="LDM7" s="215"/>
      <c r="LDN7" s="214"/>
      <c r="LDO7" s="215"/>
      <c r="LDP7" s="214"/>
      <c r="LDQ7" s="215"/>
      <c r="LDR7" s="214"/>
      <c r="LDS7" s="215"/>
      <c r="LDT7" s="214"/>
      <c r="LDU7" s="215"/>
      <c r="LDV7" s="214"/>
      <c r="LDW7" s="215"/>
      <c r="LDX7" s="214"/>
      <c r="LDY7" s="215"/>
      <c r="LDZ7" s="214"/>
      <c r="LEA7" s="215"/>
      <c r="LEB7" s="214"/>
      <c r="LEC7" s="215"/>
      <c r="LED7" s="214"/>
      <c r="LEE7" s="215"/>
      <c r="LEF7" s="214"/>
      <c r="LEG7" s="215"/>
      <c r="LEH7" s="214"/>
      <c r="LEI7" s="215"/>
      <c r="LEJ7" s="214"/>
      <c r="LEK7" s="215"/>
      <c r="LEL7" s="214"/>
      <c r="LEM7" s="215"/>
      <c r="LEN7" s="214"/>
      <c r="LEO7" s="215"/>
      <c r="LEP7" s="214"/>
      <c r="LEQ7" s="215"/>
      <c r="LER7" s="214"/>
      <c r="LES7" s="215"/>
      <c r="LET7" s="214"/>
      <c r="LEU7" s="215"/>
      <c r="LEV7" s="214"/>
      <c r="LEW7" s="215"/>
      <c r="LEX7" s="214"/>
      <c r="LEY7" s="215"/>
      <c r="LEZ7" s="214"/>
      <c r="LFA7" s="215"/>
      <c r="LFB7" s="214"/>
      <c r="LFC7" s="215"/>
      <c r="LFD7" s="214"/>
      <c r="LFE7" s="215"/>
      <c r="LFF7" s="214"/>
      <c r="LFG7" s="215"/>
      <c r="LFH7" s="214"/>
      <c r="LFI7" s="215"/>
      <c r="LFJ7" s="214"/>
      <c r="LFK7" s="215"/>
      <c r="LFL7" s="214"/>
      <c r="LFM7" s="215"/>
      <c r="LFN7" s="214"/>
      <c r="LFO7" s="215"/>
      <c r="LFP7" s="214"/>
      <c r="LFQ7" s="215"/>
      <c r="LFR7" s="214"/>
      <c r="LFS7" s="215"/>
      <c r="LFT7" s="214"/>
      <c r="LFU7" s="215"/>
      <c r="LFV7" s="214"/>
      <c r="LFW7" s="215"/>
      <c r="LFX7" s="214"/>
      <c r="LFY7" s="215"/>
      <c r="LFZ7" s="214"/>
      <c r="LGA7" s="215"/>
      <c r="LGB7" s="214"/>
      <c r="LGC7" s="215"/>
      <c r="LGD7" s="214"/>
      <c r="LGE7" s="215"/>
      <c r="LGF7" s="214"/>
      <c r="LGG7" s="215"/>
      <c r="LGH7" s="214"/>
      <c r="LGI7" s="215"/>
      <c r="LGJ7" s="214"/>
      <c r="LGK7" s="215"/>
      <c r="LGL7" s="214"/>
      <c r="LGM7" s="215"/>
      <c r="LGN7" s="214"/>
      <c r="LGO7" s="215"/>
      <c r="LGP7" s="214"/>
      <c r="LGQ7" s="215"/>
      <c r="LGR7" s="214"/>
      <c r="LGS7" s="215"/>
      <c r="LGT7" s="214"/>
      <c r="LGU7" s="215"/>
      <c r="LGV7" s="214"/>
      <c r="LGW7" s="215"/>
      <c r="LGX7" s="214"/>
      <c r="LGY7" s="215"/>
      <c r="LGZ7" s="214"/>
      <c r="LHA7" s="215"/>
      <c r="LHB7" s="214"/>
      <c r="LHC7" s="215"/>
      <c r="LHD7" s="214"/>
      <c r="LHE7" s="215"/>
      <c r="LHF7" s="214"/>
      <c r="LHG7" s="215"/>
      <c r="LHH7" s="214"/>
      <c r="LHI7" s="215"/>
      <c r="LHJ7" s="214"/>
      <c r="LHK7" s="215"/>
      <c r="LHL7" s="214"/>
      <c r="LHM7" s="215"/>
      <c r="LHN7" s="214"/>
      <c r="LHO7" s="215"/>
      <c r="LHP7" s="214"/>
      <c r="LHQ7" s="215"/>
      <c r="LHR7" s="214"/>
      <c r="LHS7" s="215"/>
      <c r="LHT7" s="214"/>
      <c r="LHU7" s="215"/>
      <c r="LHV7" s="214"/>
      <c r="LHW7" s="215"/>
      <c r="LHX7" s="214"/>
      <c r="LHY7" s="215"/>
      <c r="LHZ7" s="214"/>
      <c r="LIA7" s="215"/>
      <c r="LIB7" s="214"/>
      <c r="LIC7" s="215"/>
      <c r="LID7" s="214"/>
      <c r="LIE7" s="215"/>
      <c r="LIF7" s="214"/>
      <c r="LIG7" s="215"/>
      <c r="LIH7" s="214"/>
      <c r="LII7" s="215"/>
      <c r="LIJ7" s="214"/>
      <c r="LIK7" s="215"/>
      <c r="LIL7" s="214"/>
      <c r="LIM7" s="215"/>
      <c r="LIN7" s="214"/>
      <c r="LIO7" s="215"/>
      <c r="LIP7" s="214"/>
      <c r="LIQ7" s="215"/>
      <c r="LIR7" s="214"/>
      <c r="LIS7" s="215"/>
      <c r="LIT7" s="214"/>
      <c r="LIU7" s="215"/>
      <c r="LIV7" s="214"/>
      <c r="LIW7" s="215"/>
      <c r="LIX7" s="214"/>
      <c r="LIY7" s="215"/>
      <c r="LIZ7" s="214"/>
      <c r="LJA7" s="215"/>
      <c r="LJB7" s="214"/>
      <c r="LJC7" s="215"/>
      <c r="LJD7" s="214"/>
      <c r="LJE7" s="215"/>
      <c r="LJF7" s="214"/>
      <c r="LJG7" s="215"/>
      <c r="LJH7" s="214"/>
      <c r="LJI7" s="215"/>
      <c r="LJJ7" s="214"/>
      <c r="LJK7" s="215"/>
      <c r="LJL7" s="214"/>
      <c r="LJM7" s="215"/>
      <c r="LJN7" s="214"/>
      <c r="LJO7" s="215"/>
      <c r="LJP7" s="214"/>
      <c r="LJQ7" s="215"/>
      <c r="LJR7" s="214"/>
      <c r="LJS7" s="215"/>
      <c r="LJT7" s="214"/>
      <c r="LJU7" s="215"/>
      <c r="LJV7" s="214"/>
      <c r="LJW7" s="215"/>
      <c r="LJX7" s="214"/>
      <c r="LJY7" s="215"/>
      <c r="LJZ7" s="214"/>
      <c r="LKA7" s="215"/>
      <c r="LKB7" s="214"/>
      <c r="LKC7" s="215"/>
      <c r="LKD7" s="214"/>
      <c r="LKE7" s="215"/>
      <c r="LKF7" s="214"/>
      <c r="LKG7" s="215"/>
      <c r="LKH7" s="214"/>
      <c r="LKI7" s="215"/>
      <c r="LKJ7" s="214"/>
      <c r="LKK7" s="215"/>
      <c r="LKL7" s="214"/>
      <c r="LKM7" s="215"/>
      <c r="LKN7" s="214"/>
      <c r="LKO7" s="215"/>
      <c r="LKP7" s="214"/>
      <c r="LKQ7" s="215"/>
      <c r="LKR7" s="214"/>
      <c r="LKS7" s="215"/>
      <c r="LKT7" s="214"/>
      <c r="LKU7" s="215"/>
      <c r="LKV7" s="214"/>
      <c r="LKW7" s="215"/>
      <c r="LKX7" s="214"/>
      <c r="LKY7" s="215"/>
      <c r="LKZ7" s="214"/>
      <c r="LLA7" s="215"/>
      <c r="LLB7" s="214"/>
      <c r="LLC7" s="215"/>
      <c r="LLD7" s="214"/>
      <c r="LLE7" s="215"/>
      <c r="LLF7" s="214"/>
      <c r="LLG7" s="215"/>
      <c r="LLH7" s="214"/>
      <c r="LLI7" s="215"/>
      <c r="LLJ7" s="214"/>
      <c r="LLK7" s="215"/>
      <c r="LLL7" s="214"/>
      <c r="LLM7" s="215"/>
      <c r="LLN7" s="214"/>
      <c r="LLO7" s="215"/>
      <c r="LLP7" s="214"/>
      <c r="LLQ7" s="215"/>
      <c r="LLR7" s="214"/>
      <c r="LLS7" s="215"/>
      <c r="LLT7" s="214"/>
      <c r="LLU7" s="215"/>
      <c r="LLV7" s="214"/>
      <c r="LLW7" s="215"/>
      <c r="LLX7" s="214"/>
      <c r="LLY7" s="215"/>
      <c r="LLZ7" s="214"/>
      <c r="LMA7" s="215"/>
      <c r="LMB7" s="214"/>
      <c r="LMC7" s="215"/>
      <c r="LMD7" s="214"/>
      <c r="LME7" s="215"/>
      <c r="LMF7" s="214"/>
      <c r="LMG7" s="215"/>
      <c r="LMH7" s="214"/>
      <c r="LMI7" s="215"/>
      <c r="LMJ7" s="214"/>
      <c r="LMK7" s="215"/>
      <c r="LML7" s="214"/>
      <c r="LMM7" s="215"/>
      <c r="LMN7" s="214"/>
      <c r="LMO7" s="215"/>
      <c r="LMP7" s="214"/>
      <c r="LMQ7" s="215"/>
      <c r="LMR7" s="214"/>
      <c r="LMS7" s="215"/>
      <c r="LMT7" s="214"/>
      <c r="LMU7" s="215"/>
      <c r="LMV7" s="214"/>
      <c r="LMW7" s="215"/>
      <c r="LMX7" s="214"/>
      <c r="LMY7" s="215"/>
      <c r="LMZ7" s="214"/>
      <c r="LNA7" s="215"/>
      <c r="LNB7" s="214"/>
      <c r="LNC7" s="215"/>
      <c r="LND7" s="214"/>
      <c r="LNE7" s="215"/>
      <c r="LNF7" s="214"/>
      <c r="LNG7" s="215"/>
      <c r="LNH7" s="214"/>
      <c r="LNI7" s="215"/>
      <c r="LNJ7" s="214"/>
      <c r="LNK7" s="215"/>
      <c r="LNL7" s="214"/>
      <c r="LNM7" s="215"/>
      <c r="LNN7" s="214"/>
      <c r="LNO7" s="215"/>
      <c r="LNP7" s="214"/>
      <c r="LNQ7" s="215"/>
      <c r="LNR7" s="214"/>
      <c r="LNS7" s="215"/>
      <c r="LNT7" s="214"/>
      <c r="LNU7" s="215"/>
      <c r="LNV7" s="214"/>
      <c r="LNW7" s="215"/>
      <c r="LNX7" s="214"/>
      <c r="LNY7" s="215"/>
      <c r="LNZ7" s="214"/>
      <c r="LOA7" s="215"/>
      <c r="LOB7" s="214"/>
      <c r="LOC7" s="215"/>
      <c r="LOD7" s="214"/>
      <c r="LOE7" s="215"/>
      <c r="LOF7" s="214"/>
      <c r="LOG7" s="215"/>
      <c r="LOH7" s="214"/>
      <c r="LOI7" s="215"/>
      <c r="LOJ7" s="214"/>
      <c r="LOK7" s="215"/>
      <c r="LOL7" s="214"/>
      <c r="LOM7" s="215"/>
      <c r="LON7" s="214"/>
      <c r="LOO7" s="215"/>
      <c r="LOP7" s="214"/>
      <c r="LOQ7" s="215"/>
      <c r="LOR7" s="214"/>
      <c r="LOS7" s="215"/>
      <c r="LOT7" s="214"/>
      <c r="LOU7" s="215"/>
      <c r="LOV7" s="214"/>
      <c r="LOW7" s="215"/>
      <c r="LOX7" s="214"/>
      <c r="LOY7" s="215"/>
      <c r="LOZ7" s="214"/>
      <c r="LPA7" s="215"/>
      <c r="LPB7" s="214"/>
      <c r="LPC7" s="215"/>
      <c r="LPD7" s="214"/>
      <c r="LPE7" s="215"/>
      <c r="LPF7" s="214"/>
      <c r="LPG7" s="215"/>
      <c r="LPH7" s="214"/>
      <c r="LPI7" s="215"/>
      <c r="LPJ7" s="214"/>
      <c r="LPK7" s="215"/>
      <c r="LPL7" s="214"/>
      <c r="LPM7" s="215"/>
      <c r="LPN7" s="214"/>
      <c r="LPO7" s="215"/>
      <c r="LPP7" s="214"/>
      <c r="LPQ7" s="215"/>
      <c r="LPR7" s="214"/>
      <c r="LPS7" s="215"/>
      <c r="LPT7" s="214"/>
      <c r="LPU7" s="215"/>
      <c r="LPV7" s="214"/>
      <c r="LPW7" s="215"/>
      <c r="LPX7" s="214"/>
      <c r="LPY7" s="215"/>
      <c r="LPZ7" s="214"/>
      <c r="LQA7" s="215"/>
      <c r="LQB7" s="214"/>
      <c r="LQC7" s="215"/>
      <c r="LQD7" s="214"/>
      <c r="LQE7" s="215"/>
      <c r="LQF7" s="214"/>
      <c r="LQG7" s="215"/>
      <c r="LQH7" s="214"/>
      <c r="LQI7" s="215"/>
      <c r="LQJ7" s="214"/>
      <c r="LQK7" s="215"/>
      <c r="LQL7" s="214"/>
      <c r="LQM7" s="215"/>
      <c r="LQN7" s="214"/>
      <c r="LQO7" s="215"/>
      <c r="LQP7" s="214"/>
      <c r="LQQ7" s="215"/>
      <c r="LQR7" s="214"/>
      <c r="LQS7" s="215"/>
      <c r="LQT7" s="214"/>
      <c r="LQU7" s="215"/>
      <c r="LQV7" s="214"/>
      <c r="LQW7" s="215"/>
      <c r="LQX7" s="214"/>
      <c r="LQY7" s="215"/>
      <c r="LQZ7" s="214"/>
      <c r="LRA7" s="215"/>
      <c r="LRB7" s="214"/>
      <c r="LRC7" s="215"/>
      <c r="LRD7" s="214"/>
      <c r="LRE7" s="215"/>
      <c r="LRF7" s="214"/>
      <c r="LRG7" s="215"/>
      <c r="LRH7" s="214"/>
      <c r="LRI7" s="215"/>
      <c r="LRJ7" s="214"/>
      <c r="LRK7" s="215"/>
      <c r="LRL7" s="214"/>
      <c r="LRM7" s="215"/>
      <c r="LRN7" s="214"/>
      <c r="LRO7" s="215"/>
      <c r="LRP7" s="214"/>
      <c r="LRQ7" s="215"/>
      <c r="LRR7" s="214"/>
      <c r="LRS7" s="215"/>
      <c r="LRT7" s="214"/>
      <c r="LRU7" s="215"/>
      <c r="LRV7" s="214"/>
      <c r="LRW7" s="215"/>
      <c r="LRX7" s="214"/>
      <c r="LRY7" s="215"/>
      <c r="LRZ7" s="214"/>
      <c r="LSA7" s="215"/>
      <c r="LSB7" s="214"/>
      <c r="LSC7" s="215"/>
      <c r="LSD7" s="214"/>
      <c r="LSE7" s="215"/>
      <c r="LSF7" s="214"/>
      <c r="LSG7" s="215"/>
      <c r="LSH7" s="214"/>
      <c r="LSI7" s="215"/>
      <c r="LSJ7" s="214"/>
      <c r="LSK7" s="215"/>
      <c r="LSL7" s="214"/>
      <c r="LSM7" s="215"/>
      <c r="LSN7" s="214"/>
      <c r="LSO7" s="215"/>
      <c r="LSP7" s="214"/>
      <c r="LSQ7" s="215"/>
      <c r="LSR7" s="214"/>
      <c r="LSS7" s="215"/>
      <c r="LST7" s="214"/>
      <c r="LSU7" s="215"/>
      <c r="LSV7" s="214"/>
      <c r="LSW7" s="215"/>
      <c r="LSX7" s="214"/>
      <c r="LSY7" s="215"/>
      <c r="LSZ7" s="214"/>
      <c r="LTA7" s="215"/>
      <c r="LTB7" s="214"/>
      <c r="LTC7" s="215"/>
      <c r="LTD7" s="214"/>
      <c r="LTE7" s="215"/>
      <c r="LTF7" s="214"/>
      <c r="LTG7" s="215"/>
      <c r="LTH7" s="214"/>
      <c r="LTI7" s="215"/>
      <c r="LTJ7" s="214"/>
      <c r="LTK7" s="215"/>
      <c r="LTL7" s="214"/>
      <c r="LTM7" s="215"/>
      <c r="LTN7" s="214"/>
      <c r="LTO7" s="215"/>
      <c r="LTP7" s="214"/>
      <c r="LTQ7" s="215"/>
      <c r="LTR7" s="214"/>
      <c r="LTS7" s="215"/>
      <c r="LTT7" s="214"/>
      <c r="LTU7" s="215"/>
      <c r="LTV7" s="214"/>
      <c r="LTW7" s="215"/>
      <c r="LTX7" s="214"/>
      <c r="LTY7" s="215"/>
      <c r="LTZ7" s="214"/>
      <c r="LUA7" s="215"/>
      <c r="LUB7" s="214"/>
      <c r="LUC7" s="215"/>
      <c r="LUD7" s="214"/>
      <c r="LUE7" s="215"/>
      <c r="LUF7" s="214"/>
      <c r="LUG7" s="215"/>
      <c r="LUH7" s="214"/>
      <c r="LUI7" s="215"/>
      <c r="LUJ7" s="214"/>
      <c r="LUK7" s="215"/>
      <c r="LUL7" s="214"/>
      <c r="LUM7" s="215"/>
      <c r="LUN7" s="214"/>
      <c r="LUO7" s="215"/>
      <c r="LUP7" s="214"/>
      <c r="LUQ7" s="215"/>
      <c r="LUR7" s="214"/>
      <c r="LUS7" s="215"/>
      <c r="LUT7" s="214"/>
      <c r="LUU7" s="215"/>
      <c r="LUV7" s="214"/>
      <c r="LUW7" s="215"/>
      <c r="LUX7" s="214"/>
      <c r="LUY7" s="215"/>
      <c r="LUZ7" s="214"/>
      <c r="LVA7" s="215"/>
      <c r="LVB7" s="214"/>
      <c r="LVC7" s="215"/>
      <c r="LVD7" s="214"/>
      <c r="LVE7" s="215"/>
      <c r="LVF7" s="214"/>
      <c r="LVG7" s="215"/>
      <c r="LVH7" s="214"/>
      <c r="LVI7" s="215"/>
      <c r="LVJ7" s="214"/>
      <c r="LVK7" s="215"/>
      <c r="LVL7" s="214"/>
      <c r="LVM7" s="215"/>
      <c r="LVN7" s="214"/>
      <c r="LVO7" s="215"/>
      <c r="LVP7" s="214"/>
      <c r="LVQ7" s="215"/>
      <c r="LVR7" s="214"/>
      <c r="LVS7" s="215"/>
      <c r="LVT7" s="214"/>
      <c r="LVU7" s="215"/>
      <c r="LVV7" s="214"/>
      <c r="LVW7" s="215"/>
      <c r="LVX7" s="214"/>
      <c r="LVY7" s="215"/>
      <c r="LVZ7" s="214"/>
      <c r="LWA7" s="215"/>
      <c r="LWB7" s="214"/>
      <c r="LWC7" s="215"/>
      <c r="LWD7" s="214"/>
      <c r="LWE7" s="215"/>
      <c r="LWF7" s="214"/>
      <c r="LWG7" s="215"/>
      <c r="LWH7" s="214"/>
      <c r="LWI7" s="215"/>
      <c r="LWJ7" s="214"/>
      <c r="LWK7" s="215"/>
      <c r="LWL7" s="214"/>
      <c r="LWM7" s="215"/>
      <c r="LWN7" s="214"/>
      <c r="LWO7" s="215"/>
      <c r="LWP7" s="214"/>
      <c r="LWQ7" s="215"/>
      <c r="LWR7" s="214"/>
      <c r="LWS7" s="215"/>
      <c r="LWT7" s="214"/>
      <c r="LWU7" s="215"/>
      <c r="LWV7" s="214"/>
      <c r="LWW7" s="215"/>
      <c r="LWX7" s="214"/>
      <c r="LWY7" s="215"/>
      <c r="LWZ7" s="214"/>
      <c r="LXA7" s="215"/>
      <c r="LXB7" s="214"/>
      <c r="LXC7" s="215"/>
      <c r="LXD7" s="214"/>
      <c r="LXE7" s="215"/>
      <c r="LXF7" s="214"/>
      <c r="LXG7" s="215"/>
      <c r="LXH7" s="214"/>
      <c r="LXI7" s="215"/>
      <c r="LXJ7" s="214"/>
      <c r="LXK7" s="215"/>
      <c r="LXL7" s="214"/>
      <c r="LXM7" s="215"/>
      <c r="LXN7" s="214"/>
      <c r="LXO7" s="215"/>
      <c r="LXP7" s="214"/>
      <c r="LXQ7" s="215"/>
      <c r="LXR7" s="214"/>
      <c r="LXS7" s="215"/>
      <c r="LXT7" s="214"/>
      <c r="LXU7" s="215"/>
      <c r="LXV7" s="214"/>
      <c r="LXW7" s="215"/>
      <c r="LXX7" s="214"/>
      <c r="LXY7" s="215"/>
      <c r="LXZ7" s="214"/>
      <c r="LYA7" s="215"/>
      <c r="LYB7" s="214"/>
      <c r="LYC7" s="215"/>
      <c r="LYD7" s="214"/>
      <c r="LYE7" s="215"/>
      <c r="LYF7" s="214"/>
      <c r="LYG7" s="215"/>
      <c r="LYH7" s="214"/>
      <c r="LYI7" s="215"/>
      <c r="LYJ7" s="214"/>
      <c r="LYK7" s="215"/>
      <c r="LYL7" s="214"/>
      <c r="LYM7" s="215"/>
      <c r="LYN7" s="214"/>
      <c r="LYO7" s="215"/>
      <c r="LYP7" s="214"/>
      <c r="LYQ7" s="215"/>
      <c r="LYR7" s="214"/>
      <c r="LYS7" s="215"/>
      <c r="LYT7" s="214"/>
      <c r="LYU7" s="215"/>
      <c r="LYV7" s="214"/>
      <c r="LYW7" s="215"/>
      <c r="LYX7" s="214"/>
      <c r="LYY7" s="215"/>
      <c r="LYZ7" s="214"/>
      <c r="LZA7" s="215"/>
      <c r="LZB7" s="214"/>
      <c r="LZC7" s="215"/>
      <c r="LZD7" s="214"/>
      <c r="LZE7" s="215"/>
      <c r="LZF7" s="214"/>
      <c r="LZG7" s="215"/>
      <c r="LZH7" s="214"/>
      <c r="LZI7" s="215"/>
      <c r="LZJ7" s="214"/>
      <c r="LZK7" s="215"/>
      <c r="LZL7" s="214"/>
      <c r="LZM7" s="215"/>
      <c r="LZN7" s="214"/>
      <c r="LZO7" s="215"/>
      <c r="LZP7" s="214"/>
      <c r="LZQ7" s="215"/>
      <c r="LZR7" s="214"/>
      <c r="LZS7" s="215"/>
      <c r="LZT7" s="214"/>
      <c r="LZU7" s="215"/>
      <c r="LZV7" s="214"/>
      <c r="LZW7" s="215"/>
      <c r="LZX7" s="214"/>
      <c r="LZY7" s="215"/>
      <c r="LZZ7" s="214"/>
      <c r="MAA7" s="215"/>
      <c r="MAB7" s="214"/>
      <c r="MAC7" s="215"/>
      <c r="MAD7" s="214"/>
      <c r="MAE7" s="215"/>
      <c r="MAF7" s="214"/>
      <c r="MAG7" s="215"/>
      <c r="MAH7" s="214"/>
      <c r="MAI7" s="215"/>
      <c r="MAJ7" s="214"/>
      <c r="MAK7" s="215"/>
      <c r="MAL7" s="214"/>
      <c r="MAM7" s="215"/>
      <c r="MAN7" s="214"/>
      <c r="MAO7" s="215"/>
      <c r="MAP7" s="214"/>
      <c r="MAQ7" s="215"/>
      <c r="MAR7" s="214"/>
      <c r="MAS7" s="215"/>
      <c r="MAT7" s="214"/>
      <c r="MAU7" s="215"/>
      <c r="MAV7" s="214"/>
      <c r="MAW7" s="215"/>
      <c r="MAX7" s="214"/>
      <c r="MAY7" s="215"/>
      <c r="MAZ7" s="214"/>
      <c r="MBA7" s="215"/>
      <c r="MBB7" s="214"/>
      <c r="MBC7" s="215"/>
      <c r="MBD7" s="214"/>
      <c r="MBE7" s="215"/>
      <c r="MBF7" s="214"/>
      <c r="MBG7" s="215"/>
      <c r="MBH7" s="214"/>
      <c r="MBI7" s="215"/>
      <c r="MBJ7" s="214"/>
      <c r="MBK7" s="215"/>
      <c r="MBL7" s="214"/>
      <c r="MBM7" s="215"/>
      <c r="MBN7" s="214"/>
      <c r="MBO7" s="215"/>
      <c r="MBP7" s="214"/>
      <c r="MBQ7" s="215"/>
      <c r="MBR7" s="214"/>
      <c r="MBS7" s="215"/>
      <c r="MBT7" s="214"/>
      <c r="MBU7" s="215"/>
      <c r="MBV7" s="214"/>
      <c r="MBW7" s="215"/>
      <c r="MBX7" s="214"/>
      <c r="MBY7" s="215"/>
      <c r="MBZ7" s="214"/>
      <c r="MCA7" s="215"/>
      <c r="MCB7" s="214"/>
      <c r="MCC7" s="215"/>
      <c r="MCD7" s="214"/>
      <c r="MCE7" s="215"/>
      <c r="MCF7" s="214"/>
      <c r="MCG7" s="215"/>
      <c r="MCH7" s="214"/>
      <c r="MCI7" s="215"/>
      <c r="MCJ7" s="214"/>
      <c r="MCK7" s="215"/>
      <c r="MCL7" s="214"/>
      <c r="MCM7" s="215"/>
      <c r="MCN7" s="214"/>
      <c r="MCO7" s="215"/>
      <c r="MCP7" s="214"/>
      <c r="MCQ7" s="215"/>
      <c r="MCR7" s="214"/>
      <c r="MCS7" s="215"/>
      <c r="MCT7" s="214"/>
      <c r="MCU7" s="215"/>
      <c r="MCV7" s="214"/>
      <c r="MCW7" s="215"/>
      <c r="MCX7" s="214"/>
      <c r="MCY7" s="215"/>
      <c r="MCZ7" s="214"/>
      <c r="MDA7" s="215"/>
      <c r="MDB7" s="214"/>
      <c r="MDC7" s="215"/>
      <c r="MDD7" s="214"/>
      <c r="MDE7" s="215"/>
      <c r="MDF7" s="214"/>
      <c r="MDG7" s="215"/>
      <c r="MDH7" s="214"/>
      <c r="MDI7" s="215"/>
      <c r="MDJ7" s="214"/>
      <c r="MDK7" s="215"/>
      <c r="MDL7" s="214"/>
      <c r="MDM7" s="215"/>
      <c r="MDN7" s="214"/>
      <c r="MDO7" s="215"/>
      <c r="MDP7" s="214"/>
      <c r="MDQ7" s="215"/>
      <c r="MDR7" s="214"/>
      <c r="MDS7" s="215"/>
      <c r="MDT7" s="214"/>
      <c r="MDU7" s="215"/>
      <c r="MDV7" s="214"/>
      <c r="MDW7" s="215"/>
      <c r="MDX7" s="214"/>
      <c r="MDY7" s="215"/>
      <c r="MDZ7" s="214"/>
      <c r="MEA7" s="215"/>
      <c r="MEB7" s="214"/>
      <c r="MEC7" s="215"/>
      <c r="MED7" s="214"/>
      <c r="MEE7" s="215"/>
      <c r="MEF7" s="214"/>
      <c r="MEG7" s="215"/>
      <c r="MEH7" s="214"/>
      <c r="MEI7" s="215"/>
      <c r="MEJ7" s="214"/>
      <c r="MEK7" s="215"/>
      <c r="MEL7" s="214"/>
      <c r="MEM7" s="215"/>
      <c r="MEN7" s="214"/>
      <c r="MEO7" s="215"/>
      <c r="MEP7" s="214"/>
      <c r="MEQ7" s="215"/>
      <c r="MER7" s="214"/>
      <c r="MES7" s="215"/>
      <c r="MET7" s="214"/>
      <c r="MEU7" s="215"/>
      <c r="MEV7" s="214"/>
      <c r="MEW7" s="215"/>
      <c r="MEX7" s="214"/>
      <c r="MEY7" s="215"/>
      <c r="MEZ7" s="214"/>
      <c r="MFA7" s="215"/>
      <c r="MFB7" s="214"/>
      <c r="MFC7" s="215"/>
      <c r="MFD7" s="214"/>
      <c r="MFE7" s="215"/>
      <c r="MFF7" s="214"/>
      <c r="MFG7" s="215"/>
      <c r="MFH7" s="214"/>
      <c r="MFI7" s="215"/>
      <c r="MFJ7" s="214"/>
      <c r="MFK7" s="215"/>
      <c r="MFL7" s="214"/>
      <c r="MFM7" s="215"/>
      <c r="MFN7" s="214"/>
      <c r="MFO7" s="215"/>
      <c r="MFP7" s="214"/>
      <c r="MFQ7" s="215"/>
      <c r="MFR7" s="214"/>
      <c r="MFS7" s="215"/>
      <c r="MFT7" s="214"/>
      <c r="MFU7" s="215"/>
      <c r="MFV7" s="214"/>
      <c r="MFW7" s="215"/>
      <c r="MFX7" s="214"/>
      <c r="MFY7" s="215"/>
      <c r="MFZ7" s="214"/>
      <c r="MGA7" s="215"/>
      <c r="MGB7" s="214"/>
      <c r="MGC7" s="215"/>
      <c r="MGD7" s="214"/>
      <c r="MGE7" s="215"/>
      <c r="MGF7" s="214"/>
      <c r="MGG7" s="215"/>
      <c r="MGH7" s="214"/>
      <c r="MGI7" s="215"/>
      <c r="MGJ7" s="214"/>
      <c r="MGK7" s="215"/>
      <c r="MGL7" s="214"/>
      <c r="MGM7" s="215"/>
      <c r="MGN7" s="214"/>
      <c r="MGO7" s="215"/>
      <c r="MGP7" s="214"/>
      <c r="MGQ7" s="215"/>
      <c r="MGR7" s="214"/>
      <c r="MGS7" s="215"/>
      <c r="MGT7" s="214"/>
      <c r="MGU7" s="215"/>
      <c r="MGV7" s="214"/>
      <c r="MGW7" s="215"/>
      <c r="MGX7" s="214"/>
      <c r="MGY7" s="215"/>
      <c r="MGZ7" s="214"/>
      <c r="MHA7" s="215"/>
      <c r="MHB7" s="214"/>
      <c r="MHC7" s="215"/>
      <c r="MHD7" s="214"/>
      <c r="MHE7" s="215"/>
      <c r="MHF7" s="214"/>
      <c r="MHG7" s="215"/>
      <c r="MHH7" s="214"/>
      <c r="MHI7" s="215"/>
      <c r="MHJ7" s="214"/>
      <c r="MHK7" s="215"/>
      <c r="MHL7" s="214"/>
      <c r="MHM7" s="215"/>
      <c r="MHN7" s="214"/>
      <c r="MHO7" s="215"/>
      <c r="MHP7" s="214"/>
      <c r="MHQ7" s="215"/>
      <c r="MHR7" s="214"/>
      <c r="MHS7" s="215"/>
      <c r="MHT7" s="214"/>
      <c r="MHU7" s="215"/>
      <c r="MHV7" s="214"/>
      <c r="MHW7" s="215"/>
      <c r="MHX7" s="214"/>
      <c r="MHY7" s="215"/>
      <c r="MHZ7" s="214"/>
      <c r="MIA7" s="215"/>
      <c r="MIB7" s="214"/>
      <c r="MIC7" s="215"/>
      <c r="MID7" s="214"/>
      <c r="MIE7" s="215"/>
      <c r="MIF7" s="214"/>
      <c r="MIG7" s="215"/>
      <c r="MIH7" s="214"/>
      <c r="MII7" s="215"/>
      <c r="MIJ7" s="214"/>
      <c r="MIK7" s="215"/>
      <c r="MIL7" s="214"/>
      <c r="MIM7" s="215"/>
      <c r="MIN7" s="214"/>
      <c r="MIO7" s="215"/>
      <c r="MIP7" s="214"/>
      <c r="MIQ7" s="215"/>
      <c r="MIR7" s="214"/>
      <c r="MIS7" s="215"/>
      <c r="MIT7" s="214"/>
      <c r="MIU7" s="215"/>
      <c r="MIV7" s="214"/>
      <c r="MIW7" s="215"/>
      <c r="MIX7" s="214"/>
      <c r="MIY7" s="215"/>
      <c r="MIZ7" s="214"/>
      <c r="MJA7" s="215"/>
      <c r="MJB7" s="214"/>
      <c r="MJC7" s="215"/>
      <c r="MJD7" s="214"/>
      <c r="MJE7" s="215"/>
      <c r="MJF7" s="214"/>
      <c r="MJG7" s="215"/>
      <c r="MJH7" s="214"/>
      <c r="MJI7" s="215"/>
      <c r="MJJ7" s="214"/>
      <c r="MJK7" s="215"/>
      <c r="MJL7" s="214"/>
      <c r="MJM7" s="215"/>
      <c r="MJN7" s="214"/>
      <c r="MJO7" s="215"/>
      <c r="MJP7" s="214"/>
      <c r="MJQ7" s="215"/>
      <c r="MJR7" s="214"/>
      <c r="MJS7" s="215"/>
      <c r="MJT7" s="214"/>
      <c r="MJU7" s="215"/>
      <c r="MJV7" s="214"/>
      <c r="MJW7" s="215"/>
      <c r="MJX7" s="214"/>
      <c r="MJY7" s="215"/>
      <c r="MJZ7" s="214"/>
      <c r="MKA7" s="215"/>
      <c r="MKB7" s="214"/>
      <c r="MKC7" s="215"/>
      <c r="MKD7" s="214"/>
      <c r="MKE7" s="215"/>
      <c r="MKF7" s="214"/>
      <c r="MKG7" s="215"/>
      <c r="MKH7" s="214"/>
      <c r="MKI7" s="215"/>
      <c r="MKJ7" s="214"/>
      <c r="MKK7" s="215"/>
      <c r="MKL7" s="214"/>
      <c r="MKM7" s="215"/>
      <c r="MKN7" s="214"/>
      <c r="MKO7" s="215"/>
      <c r="MKP7" s="214"/>
      <c r="MKQ7" s="215"/>
      <c r="MKR7" s="214"/>
      <c r="MKS7" s="215"/>
      <c r="MKT7" s="214"/>
      <c r="MKU7" s="215"/>
      <c r="MKV7" s="214"/>
      <c r="MKW7" s="215"/>
      <c r="MKX7" s="214"/>
      <c r="MKY7" s="215"/>
      <c r="MKZ7" s="214"/>
      <c r="MLA7" s="215"/>
      <c r="MLB7" s="214"/>
      <c r="MLC7" s="215"/>
      <c r="MLD7" s="214"/>
      <c r="MLE7" s="215"/>
      <c r="MLF7" s="214"/>
      <c r="MLG7" s="215"/>
      <c r="MLH7" s="214"/>
      <c r="MLI7" s="215"/>
      <c r="MLJ7" s="214"/>
      <c r="MLK7" s="215"/>
      <c r="MLL7" s="214"/>
      <c r="MLM7" s="215"/>
      <c r="MLN7" s="214"/>
      <c r="MLO7" s="215"/>
      <c r="MLP7" s="214"/>
      <c r="MLQ7" s="215"/>
      <c r="MLR7" s="214"/>
      <c r="MLS7" s="215"/>
      <c r="MLT7" s="214"/>
      <c r="MLU7" s="215"/>
      <c r="MLV7" s="214"/>
      <c r="MLW7" s="215"/>
      <c r="MLX7" s="214"/>
      <c r="MLY7" s="215"/>
      <c r="MLZ7" s="214"/>
      <c r="MMA7" s="215"/>
      <c r="MMB7" s="214"/>
      <c r="MMC7" s="215"/>
      <c r="MMD7" s="214"/>
      <c r="MME7" s="215"/>
      <c r="MMF7" s="214"/>
      <c r="MMG7" s="215"/>
      <c r="MMH7" s="214"/>
      <c r="MMI7" s="215"/>
      <c r="MMJ7" s="214"/>
      <c r="MMK7" s="215"/>
      <c r="MML7" s="214"/>
      <c r="MMM7" s="215"/>
      <c r="MMN7" s="214"/>
      <c r="MMO7" s="215"/>
      <c r="MMP7" s="214"/>
      <c r="MMQ7" s="215"/>
      <c r="MMR7" s="214"/>
      <c r="MMS7" s="215"/>
      <c r="MMT7" s="214"/>
      <c r="MMU7" s="215"/>
      <c r="MMV7" s="214"/>
      <c r="MMW7" s="215"/>
      <c r="MMX7" s="214"/>
      <c r="MMY7" s="215"/>
      <c r="MMZ7" s="214"/>
      <c r="MNA7" s="215"/>
      <c r="MNB7" s="214"/>
      <c r="MNC7" s="215"/>
      <c r="MND7" s="214"/>
      <c r="MNE7" s="215"/>
      <c r="MNF7" s="214"/>
      <c r="MNG7" s="215"/>
      <c r="MNH7" s="214"/>
      <c r="MNI7" s="215"/>
      <c r="MNJ7" s="214"/>
      <c r="MNK7" s="215"/>
      <c r="MNL7" s="214"/>
      <c r="MNM7" s="215"/>
      <c r="MNN7" s="214"/>
      <c r="MNO7" s="215"/>
      <c r="MNP7" s="214"/>
      <c r="MNQ7" s="215"/>
      <c r="MNR7" s="214"/>
      <c r="MNS7" s="215"/>
      <c r="MNT7" s="214"/>
      <c r="MNU7" s="215"/>
      <c r="MNV7" s="214"/>
      <c r="MNW7" s="215"/>
      <c r="MNX7" s="214"/>
      <c r="MNY7" s="215"/>
      <c r="MNZ7" s="214"/>
      <c r="MOA7" s="215"/>
      <c r="MOB7" s="214"/>
      <c r="MOC7" s="215"/>
      <c r="MOD7" s="214"/>
      <c r="MOE7" s="215"/>
      <c r="MOF7" s="214"/>
      <c r="MOG7" s="215"/>
      <c r="MOH7" s="214"/>
      <c r="MOI7" s="215"/>
      <c r="MOJ7" s="214"/>
      <c r="MOK7" s="215"/>
      <c r="MOL7" s="214"/>
      <c r="MOM7" s="215"/>
      <c r="MON7" s="214"/>
      <c r="MOO7" s="215"/>
      <c r="MOP7" s="214"/>
      <c r="MOQ7" s="215"/>
      <c r="MOR7" s="214"/>
      <c r="MOS7" s="215"/>
      <c r="MOT7" s="214"/>
      <c r="MOU7" s="215"/>
      <c r="MOV7" s="214"/>
      <c r="MOW7" s="215"/>
      <c r="MOX7" s="214"/>
      <c r="MOY7" s="215"/>
      <c r="MOZ7" s="214"/>
      <c r="MPA7" s="215"/>
      <c r="MPB7" s="214"/>
      <c r="MPC7" s="215"/>
      <c r="MPD7" s="214"/>
      <c r="MPE7" s="215"/>
      <c r="MPF7" s="214"/>
      <c r="MPG7" s="215"/>
      <c r="MPH7" s="214"/>
      <c r="MPI7" s="215"/>
      <c r="MPJ7" s="214"/>
      <c r="MPK7" s="215"/>
      <c r="MPL7" s="214"/>
      <c r="MPM7" s="215"/>
      <c r="MPN7" s="214"/>
      <c r="MPO7" s="215"/>
      <c r="MPP7" s="214"/>
      <c r="MPQ7" s="215"/>
      <c r="MPR7" s="214"/>
      <c r="MPS7" s="215"/>
      <c r="MPT7" s="214"/>
      <c r="MPU7" s="215"/>
      <c r="MPV7" s="214"/>
      <c r="MPW7" s="215"/>
      <c r="MPX7" s="214"/>
      <c r="MPY7" s="215"/>
      <c r="MPZ7" s="214"/>
      <c r="MQA7" s="215"/>
      <c r="MQB7" s="214"/>
      <c r="MQC7" s="215"/>
      <c r="MQD7" s="214"/>
      <c r="MQE7" s="215"/>
      <c r="MQF7" s="214"/>
      <c r="MQG7" s="215"/>
      <c r="MQH7" s="214"/>
      <c r="MQI7" s="215"/>
      <c r="MQJ7" s="214"/>
      <c r="MQK7" s="215"/>
      <c r="MQL7" s="214"/>
      <c r="MQM7" s="215"/>
      <c r="MQN7" s="214"/>
      <c r="MQO7" s="215"/>
      <c r="MQP7" s="214"/>
      <c r="MQQ7" s="215"/>
      <c r="MQR7" s="214"/>
      <c r="MQS7" s="215"/>
      <c r="MQT7" s="214"/>
      <c r="MQU7" s="215"/>
      <c r="MQV7" s="214"/>
      <c r="MQW7" s="215"/>
      <c r="MQX7" s="214"/>
      <c r="MQY7" s="215"/>
      <c r="MQZ7" s="214"/>
      <c r="MRA7" s="215"/>
      <c r="MRB7" s="214"/>
      <c r="MRC7" s="215"/>
      <c r="MRD7" s="214"/>
      <c r="MRE7" s="215"/>
      <c r="MRF7" s="214"/>
      <c r="MRG7" s="215"/>
      <c r="MRH7" s="214"/>
      <c r="MRI7" s="215"/>
      <c r="MRJ7" s="214"/>
      <c r="MRK7" s="215"/>
      <c r="MRL7" s="214"/>
      <c r="MRM7" s="215"/>
      <c r="MRN7" s="214"/>
      <c r="MRO7" s="215"/>
      <c r="MRP7" s="214"/>
      <c r="MRQ7" s="215"/>
      <c r="MRR7" s="214"/>
      <c r="MRS7" s="215"/>
      <c r="MRT7" s="214"/>
      <c r="MRU7" s="215"/>
      <c r="MRV7" s="214"/>
      <c r="MRW7" s="215"/>
      <c r="MRX7" s="214"/>
      <c r="MRY7" s="215"/>
      <c r="MRZ7" s="214"/>
      <c r="MSA7" s="215"/>
      <c r="MSB7" s="214"/>
      <c r="MSC7" s="215"/>
      <c r="MSD7" s="214"/>
      <c r="MSE7" s="215"/>
      <c r="MSF7" s="214"/>
      <c r="MSG7" s="215"/>
      <c r="MSH7" s="214"/>
      <c r="MSI7" s="215"/>
      <c r="MSJ7" s="214"/>
      <c r="MSK7" s="215"/>
      <c r="MSL7" s="214"/>
      <c r="MSM7" s="215"/>
      <c r="MSN7" s="214"/>
      <c r="MSO7" s="215"/>
      <c r="MSP7" s="214"/>
      <c r="MSQ7" s="215"/>
      <c r="MSR7" s="214"/>
      <c r="MSS7" s="215"/>
      <c r="MST7" s="214"/>
      <c r="MSU7" s="215"/>
      <c r="MSV7" s="214"/>
      <c r="MSW7" s="215"/>
      <c r="MSX7" s="214"/>
      <c r="MSY7" s="215"/>
      <c r="MSZ7" s="214"/>
      <c r="MTA7" s="215"/>
      <c r="MTB7" s="214"/>
      <c r="MTC7" s="215"/>
      <c r="MTD7" s="214"/>
      <c r="MTE7" s="215"/>
      <c r="MTF7" s="214"/>
      <c r="MTG7" s="215"/>
      <c r="MTH7" s="214"/>
      <c r="MTI7" s="215"/>
      <c r="MTJ7" s="214"/>
      <c r="MTK7" s="215"/>
      <c r="MTL7" s="214"/>
      <c r="MTM7" s="215"/>
      <c r="MTN7" s="214"/>
      <c r="MTO7" s="215"/>
      <c r="MTP7" s="214"/>
      <c r="MTQ7" s="215"/>
      <c r="MTR7" s="214"/>
      <c r="MTS7" s="215"/>
      <c r="MTT7" s="214"/>
      <c r="MTU7" s="215"/>
      <c r="MTV7" s="214"/>
      <c r="MTW7" s="215"/>
      <c r="MTX7" s="214"/>
      <c r="MTY7" s="215"/>
      <c r="MTZ7" s="214"/>
      <c r="MUA7" s="215"/>
      <c r="MUB7" s="214"/>
      <c r="MUC7" s="215"/>
      <c r="MUD7" s="214"/>
      <c r="MUE7" s="215"/>
      <c r="MUF7" s="214"/>
      <c r="MUG7" s="215"/>
      <c r="MUH7" s="214"/>
      <c r="MUI7" s="215"/>
      <c r="MUJ7" s="214"/>
      <c r="MUK7" s="215"/>
      <c r="MUL7" s="214"/>
      <c r="MUM7" s="215"/>
      <c r="MUN7" s="214"/>
      <c r="MUO7" s="215"/>
      <c r="MUP7" s="214"/>
      <c r="MUQ7" s="215"/>
      <c r="MUR7" s="214"/>
      <c r="MUS7" s="215"/>
      <c r="MUT7" s="214"/>
      <c r="MUU7" s="215"/>
      <c r="MUV7" s="214"/>
      <c r="MUW7" s="215"/>
      <c r="MUX7" s="214"/>
      <c r="MUY7" s="215"/>
      <c r="MUZ7" s="214"/>
      <c r="MVA7" s="215"/>
      <c r="MVB7" s="214"/>
      <c r="MVC7" s="215"/>
      <c r="MVD7" s="214"/>
      <c r="MVE7" s="215"/>
      <c r="MVF7" s="214"/>
      <c r="MVG7" s="215"/>
      <c r="MVH7" s="214"/>
      <c r="MVI7" s="215"/>
      <c r="MVJ7" s="214"/>
      <c r="MVK7" s="215"/>
      <c r="MVL7" s="214"/>
      <c r="MVM7" s="215"/>
      <c r="MVN7" s="214"/>
      <c r="MVO7" s="215"/>
      <c r="MVP7" s="214"/>
      <c r="MVQ7" s="215"/>
      <c r="MVR7" s="214"/>
      <c r="MVS7" s="215"/>
      <c r="MVT7" s="214"/>
      <c r="MVU7" s="215"/>
      <c r="MVV7" s="214"/>
      <c r="MVW7" s="215"/>
      <c r="MVX7" s="214"/>
      <c r="MVY7" s="215"/>
      <c r="MVZ7" s="214"/>
      <c r="MWA7" s="215"/>
      <c r="MWB7" s="214"/>
      <c r="MWC7" s="215"/>
      <c r="MWD7" s="214"/>
      <c r="MWE7" s="215"/>
      <c r="MWF7" s="214"/>
      <c r="MWG7" s="215"/>
      <c r="MWH7" s="214"/>
      <c r="MWI7" s="215"/>
      <c r="MWJ7" s="214"/>
      <c r="MWK7" s="215"/>
      <c r="MWL7" s="214"/>
      <c r="MWM7" s="215"/>
      <c r="MWN7" s="214"/>
      <c r="MWO7" s="215"/>
      <c r="MWP7" s="214"/>
      <c r="MWQ7" s="215"/>
      <c r="MWR7" s="214"/>
      <c r="MWS7" s="215"/>
      <c r="MWT7" s="214"/>
      <c r="MWU7" s="215"/>
      <c r="MWV7" s="214"/>
      <c r="MWW7" s="215"/>
      <c r="MWX7" s="214"/>
      <c r="MWY7" s="215"/>
      <c r="MWZ7" s="214"/>
      <c r="MXA7" s="215"/>
      <c r="MXB7" s="214"/>
      <c r="MXC7" s="215"/>
      <c r="MXD7" s="214"/>
      <c r="MXE7" s="215"/>
      <c r="MXF7" s="214"/>
      <c r="MXG7" s="215"/>
      <c r="MXH7" s="214"/>
      <c r="MXI7" s="215"/>
      <c r="MXJ7" s="214"/>
      <c r="MXK7" s="215"/>
      <c r="MXL7" s="214"/>
      <c r="MXM7" s="215"/>
      <c r="MXN7" s="214"/>
      <c r="MXO7" s="215"/>
      <c r="MXP7" s="214"/>
      <c r="MXQ7" s="215"/>
      <c r="MXR7" s="214"/>
      <c r="MXS7" s="215"/>
      <c r="MXT7" s="214"/>
      <c r="MXU7" s="215"/>
      <c r="MXV7" s="214"/>
      <c r="MXW7" s="215"/>
      <c r="MXX7" s="214"/>
      <c r="MXY7" s="215"/>
      <c r="MXZ7" s="214"/>
      <c r="MYA7" s="215"/>
      <c r="MYB7" s="214"/>
      <c r="MYC7" s="215"/>
      <c r="MYD7" s="214"/>
      <c r="MYE7" s="215"/>
      <c r="MYF7" s="214"/>
      <c r="MYG7" s="215"/>
      <c r="MYH7" s="214"/>
      <c r="MYI7" s="215"/>
      <c r="MYJ7" s="214"/>
      <c r="MYK7" s="215"/>
      <c r="MYL7" s="214"/>
      <c r="MYM7" s="215"/>
      <c r="MYN7" s="214"/>
      <c r="MYO7" s="215"/>
      <c r="MYP7" s="214"/>
      <c r="MYQ7" s="215"/>
      <c r="MYR7" s="214"/>
      <c r="MYS7" s="215"/>
      <c r="MYT7" s="214"/>
      <c r="MYU7" s="215"/>
      <c r="MYV7" s="214"/>
      <c r="MYW7" s="215"/>
      <c r="MYX7" s="214"/>
      <c r="MYY7" s="215"/>
      <c r="MYZ7" s="214"/>
      <c r="MZA7" s="215"/>
      <c r="MZB7" s="214"/>
      <c r="MZC7" s="215"/>
      <c r="MZD7" s="214"/>
      <c r="MZE7" s="215"/>
      <c r="MZF7" s="214"/>
      <c r="MZG7" s="215"/>
      <c r="MZH7" s="214"/>
      <c r="MZI7" s="215"/>
      <c r="MZJ7" s="214"/>
      <c r="MZK7" s="215"/>
      <c r="MZL7" s="214"/>
      <c r="MZM7" s="215"/>
      <c r="MZN7" s="214"/>
      <c r="MZO7" s="215"/>
      <c r="MZP7" s="214"/>
      <c r="MZQ7" s="215"/>
      <c r="MZR7" s="214"/>
      <c r="MZS7" s="215"/>
      <c r="MZT7" s="214"/>
      <c r="MZU7" s="215"/>
      <c r="MZV7" s="214"/>
      <c r="MZW7" s="215"/>
      <c r="MZX7" s="214"/>
      <c r="MZY7" s="215"/>
      <c r="MZZ7" s="214"/>
      <c r="NAA7" s="215"/>
      <c r="NAB7" s="214"/>
      <c r="NAC7" s="215"/>
      <c r="NAD7" s="214"/>
      <c r="NAE7" s="215"/>
      <c r="NAF7" s="214"/>
      <c r="NAG7" s="215"/>
      <c r="NAH7" s="214"/>
      <c r="NAI7" s="215"/>
      <c r="NAJ7" s="214"/>
      <c r="NAK7" s="215"/>
      <c r="NAL7" s="214"/>
      <c r="NAM7" s="215"/>
      <c r="NAN7" s="214"/>
      <c r="NAO7" s="215"/>
      <c r="NAP7" s="214"/>
      <c r="NAQ7" s="215"/>
      <c r="NAR7" s="214"/>
      <c r="NAS7" s="215"/>
      <c r="NAT7" s="214"/>
      <c r="NAU7" s="215"/>
      <c r="NAV7" s="214"/>
      <c r="NAW7" s="215"/>
      <c r="NAX7" s="214"/>
      <c r="NAY7" s="215"/>
      <c r="NAZ7" s="214"/>
      <c r="NBA7" s="215"/>
      <c r="NBB7" s="214"/>
      <c r="NBC7" s="215"/>
      <c r="NBD7" s="214"/>
      <c r="NBE7" s="215"/>
      <c r="NBF7" s="214"/>
      <c r="NBG7" s="215"/>
      <c r="NBH7" s="214"/>
      <c r="NBI7" s="215"/>
      <c r="NBJ7" s="214"/>
      <c r="NBK7" s="215"/>
      <c r="NBL7" s="214"/>
      <c r="NBM7" s="215"/>
      <c r="NBN7" s="214"/>
      <c r="NBO7" s="215"/>
      <c r="NBP7" s="214"/>
      <c r="NBQ7" s="215"/>
      <c r="NBR7" s="214"/>
      <c r="NBS7" s="215"/>
      <c r="NBT7" s="214"/>
      <c r="NBU7" s="215"/>
      <c r="NBV7" s="214"/>
      <c r="NBW7" s="215"/>
      <c r="NBX7" s="214"/>
      <c r="NBY7" s="215"/>
      <c r="NBZ7" s="214"/>
      <c r="NCA7" s="215"/>
      <c r="NCB7" s="214"/>
      <c r="NCC7" s="215"/>
      <c r="NCD7" s="214"/>
      <c r="NCE7" s="215"/>
      <c r="NCF7" s="214"/>
      <c r="NCG7" s="215"/>
      <c r="NCH7" s="214"/>
      <c r="NCI7" s="215"/>
      <c r="NCJ7" s="214"/>
      <c r="NCK7" s="215"/>
      <c r="NCL7" s="214"/>
      <c r="NCM7" s="215"/>
      <c r="NCN7" s="214"/>
      <c r="NCO7" s="215"/>
      <c r="NCP7" s="214"/>
      <c r="NCQ7" s="215"/>
      <c r="NCR7" s="214"/>
      <c r="NCS7" s="215"/>
      <c r="NCT7" s="214"/>
      <c r="NCU7" s="215"/>
      <c r="NCV7" s="214"/>
      <c r="NCW7" s="215"/>
      <c r="NCX7" s="214"/>
      <c r="NCY7" s="215"/>
      <c r="NCZ7" s="214"/>
      <c r="NDA7" s="215"/>
      <c r="NDB7" s="214"/>
      <c r="NDC7" s="215"/>
      <c r="NDD7" s="214"/>
      <c r="NDE7" s="215"/>
      <c r="NDF7" s="214"/>
      <c r="NDG7" s="215"/>
      <c r="NDH7" s="214"/>
      <c r="NDI7" s="215"/>
      <c r="NDJ7" s="214"/>
      <c r="NDK7" s="215"/>
      <c r="NDL7" s="214"/>
      <c r="NDM7" s="215"/>
      <c r="NDN7" s="214"/>
      <c r="NDO7" s="215"/>
      <c r="NDP7" s="214"/>
      <c r="NDQ7" s="215"/>
      <c r="NDR7" s="214"/>
      <c r="NDS7" s="215"/>
      <c r="NDT7" s="214"/>
      <c r="NDU7" s="215"/>
      <c r="NDV7" s="214"/>
      <c r="NDW7" s="215"/>
      <c r="NDX7" s="214"/>
      <c r="NDY7" s="215"/>
      <c r="NDZ7" s="214"/>
      <c r="NEA7" s="215"/>
      <c r="NEB7" s="214"/>
      <c r="NEC7" s="215"/>
      <c r="NED7" s="214"/>
      <c r="NEE7" s="215"/>
      <c r="NEF7" s="214"/>
      <c r="NEG7" s="215"/>
      <c r="NEH7" s="214"/>
      <c r="NEI7" s="215"/>
      <c r="NEJ7" s="214"/>
      <c r="NEK7" s="215"/>
      <c r="NEL7" s="214"/>
      <c r="NEM7" s="215"/>
      <c r="NEN7" s="214"/>
      <c r="NEO7" s="215"/>
      <c r="NEP7" s="214"/>
      <c r="NEQ7" s="215"/>
      <c r="NER7" s="214"/>
      <c r="NES7" s="215"/>
      <c r="NET7" s="214"/>
      <c r="NEU7" s="215"/>
      <c r="NEV7" s="214"/>
      <c r="NEW7" s="215"/>
      <c r="NEX7" s="214"/>
      <c r="NEY7" s="215"/>
      <c r="NEZ7" s="214"/>
      <c r="NFA7" s="215"/>
      <c r="NFB7" s="214"/>
      <c r="NFC7" s="215"/>
      <c r="NFD7" s="214"/>
      <c r="NFE7" s="215"/>
      <c r="NFF7" s="214"/>
      <c r="NFG7" s="215"/>
      <c r="NFH7" s="214"/>
      <c r="NFI7" s="215"/>
      <c r="NFJ7" s="214"/>
      <c r="NFK7" s="215"/>
      <c r="NFL7" s="214"/>
      <c r="NFM7" s="215"/>
      <c r="NFN7" s="214"/>
      <c r="NFO7" s="215"/>
      <c r="NFP7" s="214"/>
      <c r="NFQ7" s="215"/>
      <c r="NFR7" s="214"/>
      <c r="NFS7" s="215"/>
      <c r="NFT7" s="214"/>
      <c r="NFU7" s="215"/>
      <c r="NFV7" s="214"/>
      <c r="NFW7" s="215"/>
      <c r="NFX7" s="214"/>
      <c r="NFY7" s="215"/>
      <c r="NFZ7" s="214"/>
      <c r="NGA7" s="215"/>
      <c r="NGB7" s="214"/>
      <c r="NGC7" s="215"/>
      <c r="NGD7" s="214"/>
      <c r="NGE7" s="215"/>
      <c r="NGF7" s="214"/>
      <c r="NGG7" s="215"/>
      <c r="NGH7" s="214"/>
      <c r="NGI7" s="215"/>
      <c r="NGJ7" s="214"/>
      <c r="NGK7" s="215"/>
      <c r="NGL7" s="214"/>
      <c r="NGM7" s="215"/>
      <c r="NGN7" s="214"/>
      <c r="NGO7" s="215"/>
      <c r="NGP7" s="214"/>
      <c r="NGQ7" s="215"/>
      <c r="NGR7" s="214"/>
      <c r="NGS7" s="215"/>
      <c r="NGT7" s="214"/>
      <c r="NGU7" s="215"/>
      <c r="NGV7" s="214"/>
      <c r="NGW7" s="215"/>
      <c r="NGX7" s="214"/>
      <c r="NGY7" s="215"/>
      <c r="NGZ7" s="214"/>
      <c r="NHA7" s="215"/>
      <c r="NHB7" s="214"/>
      <c r="NHC7" s="215"/>
      <c r="NHD7" s="214"/>
      <c r="NHE7" s="215"/>
      <c r="NHF7" s="214"/>
      <c r="NHG7" s="215"/>
      <c r="NHH7" s="214"/>
      <c r="NHI7" s="215"/>
      <c r="NHJ7" s="214"/>
      <c r="NHK7" s="215"/>
      <c r="NHL7" s="214"/>
      <c r="NHM7" s="215"/>
      <c r="NHN7" s="214"/>
      <c r="NHO7" s="215"/>
      <c r="NHP7" s="214"/>
      <c r="NHQ7" s="215"/>
      <c r="NHR7" s="214"/>
      <c r="NHS7" s="215"/>
      <c r="NHT7" s="214"/>
      <c r="NHU7" s="215"/>
      <c r="NHV7" s="214"/>
      <c r="NHW7" s="215"/>
      <c r="NHX7" s="214"/>
      <c r="NHY7" s="215"/>
      <c r="NHZ7" s="214"/>
      <c r="NIA7" s="215"/>
      <c r="NIB7" s="214"/>
      <c r="NIC7" s="215"/>
      <c r="NID7" s="214"/>
      <c r="NIE7" s="215"/>
      <c r="NIF7" s="214"/>
      <c r="NIG7" s="215"/>
      <c r="NIH7" s="214"/>
      <c r="NII7" s="215"/>
      <c r="NIJ7" s="214"/>
      <c r="NIK7" s="215"/>
      <c r="NIL7" s="214"/>
      <c r="NIM7" s="215"/>
      <c r="NIN7" s="214"/>
      <c r="NIO7" s="215"/>
      <c r="NIP7" s="214"/>
      <c r="NIQ7" s="215"/>
      <c r="NIR7" s="214"/>
      <c r="NIS7" s="215"/>
      <c r="NIT7" s="214"/>
      <c r="NIU7" s="215"/>
      <c r="NIV7" s="214"/>
      <c r="NIW7" s="215"/>
      <c r="NIX7" s="214"/>
      <c r="NIY7" s="215"/>
      <c r="NIZ7" s="214"/>
      <c r="NJA7" s="215"/>
      <c r="NJB7" s="214"/>
      <c r="NJC7" s="215"/>
      <c r="NJD7" s="214"/>
      <c r="NJE7" s="215"/>
      <c r="NJF7" s="214"/>
      <c r="NJG7" s="215"/>
      <c r="NJH7" s="214"/>
      <c r="NJI7" s="215"/>
      <c r="NJJ7" s="214"/>
      <c r="NJK7" s="215"/>
      <c r="NJL7" s="214"/>
      <c r="NJM7" s="215"/>
      <c r="NJN7" s="214"/>
      <c r="NJO7" s="215"/>
      <c r="NJP7" s="214"/>
      <c r="NJQ7" s="215"/>
      <c r="NJR7" s="214"/>
      <c r="NJS7" s="215"/>
      <c r="NJT7" s="214"/>
      <c r="NJU7" s="215"/>
      <c r="NJV7" s="214"/>
      <c r="NJW7" s="215"/>
      <c r="NJX7" s="214"/>
      <c r="NJY7" s="215"/>
      <c r="NJZ7" s="214"/>
      <c r="NKA7" s="215"/>
      <c r="NKB7" s="214"/>
      <c r="NKC7" s="215"/>
      <c r="NKD7" s="214"/>
      <c r="NKE7" s="215"/>
      <c r="NKF7" s="214"/>
      <c r="NKG7" s="215"/>
      <c r="NKH7" s="214"/>
      <c r="NKI7" s="215"/>
      <c r="NKJ7" s="214"/>
      <c r="NKK7" s="215"/>
      <c r="NKL7" s="214"/>
      <c r="NKM7" s="215"/>
      <c r="NKN7" s="214"/>
      <c r="NKO7" s="215"/>
      <c r="NKP7" s="214"/>
      <c r="NKQ7" s="215"/>
      <c r="NKR7" s="214"/>
      <c r="NKS7" s="215"/>
      <c r="NKT7" s="214"/>
      <c r="NKU7" s="215"/>
      <c r="NKV7" s="214"/>
      <c r="NKW7" s="215"/>
      <c r="NKX7" s="214"/>
      <c r="NKY7" s="215"/>
      <c r="NKZ7" s="214"/>
      <c r="NLA7" s="215"/>
      <c r="NLB7" s="214"/>
      <c r="NLC7" s="215"/>
      <c r="NLD7" s="214"/>
      <c r="NLE7" s="215"/>
      <c r="NLF7" s="214"/>
      <c r="NLG7" s="215"/>
      <c r="NLH7" s="214"/>
      <c r="NLI7" s="215"/>
      <c r="NLJ7" s="214"/>
      <c r="NLK7" s="215"/>
      <c r="NLL7" s="214"/>
      <c r="NLM7" s="215"/>
      <c r="NLN7" s="214"/>
      <c r="NLO7" s="215"/>
      <c r="NLP7" s="214"/>
      <c r="NLQ7" s="215"/>
      <c r="NLR7" s="214"/>
      <c r="NLS7" s="215"/>
      <c r="NLT7" s="214"/>
      <c r="NLU7" s="215"/>
      <c r="NLV7" s="214"/>
      <c r="NLW7" s="215"/>
      <c r="NLX7" s="214"/>
      <c r="NLY7" s="215"/>
      <c r="NLZ7" s="214"/>
      <c r="NMA7" s="215"/>
      <c r="NMB7" s="214"/>
      <c r="NMC7" s="215"/>
      <c r="NMD7" s="214"/>
      <c r="NME7" s="215"/>
      <c r="NMF7" s="214"/>
      <c r="NMG7" s="215"/>
      <c r="NMH7" s="214"/>
      <c r="NMI7" s="215"/>
      <c r="NMJ7" s="214"/>
      <c r="NMK7" s="215"/>
      <c r="NML7" s="214"/>
      <c r="NMM7" s="215"/>
      <c r="NMN7" s="214"/>
      <c r="NMO7" s="215"/>
      <c r="NMP7" s="214"/>
      <c r="NMQ7" s="215"/>
      <c r="NMR7" s="214"/>
      <c r="NMS7" s="215"/>
      <c r="NMT7" s="214"/>
      <c r="NMU7" s="215"/>
      <c r="NMV7" s="214"/>
      <c r="NMW7" s="215"/>
      <c r="NMX7" s="214"/>
      <c r="NMY7" s="215"/>
      <c r="NMZ7" s="214"/>
      <c r="NNA7" s="215"/>
      <c r="NNB7" s="214"/>
      <c r="NNC7" s="215"/>
      <c r="NND7" s="214"/>
      <c r="NNE7" s="215"/>
      <c r="NNF7" s="214"/>
      <c r="NNG7" s="215"/>
      <c r="NNH7" s="214"/>
      <c r="NNI7" s="215"/>
      <c r="NNJ7" s="214"/>
      <c r="NNK7" s="215"/>
      <c r="NNL7" s="214"/>
      <c r="NNM7" s="215"/>
      <c r="NNN7" s="214"/>
      <c r="NNO7" s="215"/>
      <c r="NNP7" s="214"/>
      <c r="NNQ7" s="215"/>
      <c r="NNR7" s="214"/>
      <c r="NNS7" s="215"/>
      <c r="NNT7" s="214"/>
      <c r="NNU7" s="215"/>
      <c r="NNV7" s="214"/>
      <c r="NNW7" s="215"/>
      <c r="NNX7" s="214"/>
      <c r="NNY7" s="215"/>
      <c r="NNZ7" s="214"/>
      <c r="NOA7" s="215"/>
      <c r="NOB7" s="214"/>
      <c r="NOC7" s="215"/>
      <c r="NOD7" s="214"/>
      <c r="NOE7" s="215"/>
      <c r="NOF7" s="214"/>
      <c r="NOG7" s="215"/>
      <c r="NOH7" s="214"/>
      <c r="NOI7" s="215"/>
      <c r="NOJ7" s="214"/>
      <c r="NOK7" s="215"/>
      <c r="NOL7" s="214"/>
      <c r="NOM7" s="215"/>
      <c r="NON7" s="214"/>
      <c r="NOO7" s="215"/>
      <c r="NOP7" s="214"/>
      <c r="NOQ7" s="215"/>
      <c r="NOR7" s="214"/>
      <c r="NOS7" s="215"/>
      <c r="NOT7" s="214"/>
      <c r="NOU7" s="215"/>
      <c r="NOV7" s="214"/>
      <c r="NOW7" s="215"/>
      <c r="NOX7" s="214"/>
      <c r="NOY7" s="215"/>
      <c r="NOZ7" s="214"/>
      <c r="NPA7" s="215"/>
      <c r="NPB7" s="214"/>
      <c r="NPC7" s="215"/>
      <c r="NPD7" s="214"/>
      <c r="NPE7" s="215"/>
      <c r="NPF7" s="214"/>
      <c r="NPG7" s="215"/>
      <c r="NPH7" s="214"/>
      <c r="NPI7" s="215"/>
      <c r="NPJ7" s="214"/>
      <c r="NPK7" s="215"/>
      <c r="NPL7" s="214"/>
      <c r="NPM7" s="215"/>
      <c r="NPN7" s="214"/>
      <c r="NPO7" s="215"/>
      <c r="NPP7" s="214"/>
      <c r="NPQ7" s="215"/>
      <c r="NPR7" s="214"/>
      <c r="NPS7" s="215"/>
      <c r="NPT7" s="214"/>
      <c r="NPU7" s="215"/>
      <c r="NPV7" s="214"/>
      <c r="NPW7" s="215"/>
      <c r="NPX7" s="214"/>
      <c r="NPY7" s="215"/>
      <c r="NPZ7" s="214"/>
      <c r="NQA7" s="215"/>
      <c r="NQB7" s="214"/>
      <c r="NQC7" s="215"/>
      <c r="NQD7" s="214"/>
      <c r="NQE7" s="215"/>
      <c r="NQF7" s="214"/>
      <c r="NQG7" s="215"/>
      <c r="NQH7" s="214"/>
      <c r="NQI7" s="215"/>
      <c r="NQJ7" s="214"/>
      <c r="NQK7" s="215"/>
      <c r="NQL7" s="214"/>
      <c r="NQM7" s="215"/>
      <c r="NQN7" s="214"/>
      <c r="NQO7" s="215"/>
      <c r="NQP7" s="214"/>
      <c r="NQQ7" s="215"/>
      <c r="NQR7" s="214"/>
      <c r="NQS7" s="215"/>
      <c r="NQT7" s="214"/>
      <c r="NQU7" s="215"/>
      <c r="NQV7" s="214"/>
      <c r="NQW7" s="215"/>
      <c r="NQX7" s="214"/>
      <c r="NQY7" s="215"/>
      <c r="NQZ7" s="214"/>
      <c r="NRA7" s="215"/>
      <c r="NRB7" s="214"/>
      <c r="NRC7" s="215"/>
      <c r="NRD7" s="214"/>
      <c r="NRE7" s="215"/>
      <c r="NRF7" s="214"/>
      <c r="NRG7" s="215"/>
      <c r="NRH7" s="214"/>
      <c r="NRI7" s="215"/>
      <c r="NRJ7" s="214"/>
      <c r="NRK7" s="215"/>
      <c r="NRL7" s="214"/>
      <c r="NRM7" s="215"/>
      <c r="NRN7" s="214"/>
      <c r="NRO7" s="215"/>
      <c r="NRP7" s="214"/>
      <c r="NRQ7" s="215"/>
      <c r="NRR7" s="214"/>
      <c r="NRS7" s="215"/>
      <c r="NRT7" s="214"/>
      <c r="NRU7" s="215"/>
      <c r="NRV7" s="214"/>
      <c r="NRW7" s="215"/>
      <c r="NRX7" s="214"/>
      <c r="NRY7" s="215"/>
      <c r="NRZ7" s="214"/>
      <c r="NSA7" s="215"/>
      <c r="NSB7" s="214"/>
      <c r="NSC7" s="215"/>
      <c r="NSD7" s="214"/>
      <c r="NSE7" s="215"/>
      <c r="NSF7" s="214"/>
      <c r="NSG7" s="215"/>
      <c r="NSH7" s="214"/>
      <c r="NSI7" s="215"/>
      <c r="NSJ7" s="214"/>
      <c r="NSK7" s="215"/>
      <c r="NSL7" s="214"/>
      <c r="NSM7" s="215"/>
      <c r="NSN7" s="214"/>
      <c r="NSO7" s="215"/>
      <c r="NSP7" s="214"/>
      <c r="NSQ7" s="215"/>
      <c r="NSR7" s="214"/>
      <c r="NSS7" s="215"/>
      <c r="NST7" s="214"/>
      <c r="NSU7" s="215"/>
      <c r="NSV7" s="214"/>
      <c r="NSW7" s="215"/>
      <c r="NSX7" s="214"/>
      <c r="NSY7" s="215"/>
      <c r="NSZ7" s="214"/>
      <c r="NTA7" s="215"/>
      <c r="NTB7" s="214"/>
      <c r="NTC7" s="215"/>
      <c r="NTD7" s="214"/>
      <c r="NTE7" s="215"/>
      <c r="NTF7" s="214"/>
      <c r="NTG7" s="215"/>
      <c r="NTH7" s="214"/>
      <c r="NTI7" s="215"/>
      <c r="NTJ7" s="214"/>
      <c r="NTK7" s="215"/>
      <c r="NTL7" s="214"/>
      <c r="NTM7" s="215"/>
      <c r="NTN7" s="214"/>
      <c r="NTO7" s="215"/>
      <c r="NTP7" s="214"/>
      <c r="NTQ7" s="215"/>
      <c r="NTR7" s="214"/>
      <c r="NTS7" s="215"/>
      <c r="NTT7" s="214"/>
      <c r="NTU7" s="215"/>
      <c r="NTV7" s="214"/>
      <c r="NTW7" s="215"/>
      <c r="NTX7" s="214"/>
      <c r="NTY7" s="215"/>
      <c r="NTZ7" s="214"/>
      <c r="NUA7" s="215"/>
      <c r="NUB7" s="214"/>
      <c r="NUC7" s="215"/>
      <c r="NUD7" s="214"/>
      <c r="NUE7" s="215"/>
      <c r="NUF7" s="214"/>
      <c r="NUG7" s="215"/>
      <c r="NUH7" s="214"/>
      <c r="NUI7" s="215"/>
      <c r="NUJ7" s="214"/>
      <c r="NUK7" s="215"/>
      <c r="NUL7" s="214"/>
      <c r="NUM7" s="215"/>
      <c r="NUN7" s="214"/>
      <c r="NUO7" s="215"/>
      <c r="NUP7" s="214"/>
      <c r="NUQ7" s="215"/>
      <c r="NUR7" s="214"/>
      <c r="NUS7" s="215"/>
      <c r="NUT7" s="214"/>
      <c r="NUU7" s="215"/>
      <c r="NUV7" s="214"/>
      <c r="NUW7" s="215"/>
      <c r="NUX7" s="214"/>
      <c r="NUY7" s="215"/>
      <c r="NUZ7" s="214"/>
      <c r="NVA7" s="215"/>
      <c r="NVB7" s="214"/>
      <c r="NVC7" s="215"/>
      <c r="NVD7" s="214"/>
      <c r="NVE7" s="215"/>
      <c r="NVF7" s="214"/>
      <c r="NVG7" s="215"/>
      <c r="NVH7" s="214"/>
      <c r="NVI7" s="215"/>
      <c r="NVJ7" s="214"/>
      <c r="NVK7" s="215"/>
      <c r="NVL7" s="214"/>
      <c r="NVM7" s="215"/>
      <c r="NVN7" s="214"/>
      <c r="NVO7" s="215"/>
      <c r="NVP7" s="214"/>
      <c r="NVQ7" s="215"/>
      <c r="NVR7" s="214"/>
      <c r="NVS7" s="215"/>
      <c r="NVT7" s="214"/>
      <c r="NVU7" s="215"/>
      <c r="NVV7" s="214"/>
      <c r="NVW7" s="215"/>
      <c r="NVX7" s="214"/>
      <c r="NVY7" s="215"/>
      <c r="NVZ7" s="214"/>
      <c r="NWA7" s="215"/>
      <c r="NWB7" s="214"/>
      <c r="NWC7" s="215"/>
      <c r="NWD7" s="214"/>
      <c r="NWE7" s="215"/>
      <c r="NWF7" s="214"/>
      <c r="NWG7" s="215"/>
      <c r="NWH7" s="214"/>
      <c r="NWI7" s="215"/>
      <c r="NWJ7" s="214"/>
      <c r="NWK7" s="215"/>
      <c r="NWL7" s="214"/>
      <c r="NWM7" s="215"/>
      <c r="NWN7" s="214"/>
      <c r="NWO7" s="215"/>
      <c r="NWP7" s="214"/>
      <c r="NWQ7" s="215"/>
      <c r="NWR7" s="214"/>
      <c r="NWS7" s="215"/>
      <c r="NWT7" s="214"/>
      <c r="NWU7" s="215"/>
      <c r="NWV7" s="214"/>
      <c r="NWW7" s="215"/>
      <c r="NWX7" s="214"/>
      <c r="NWY7" s="215"/>
      <c r="NWZ7" s="214"/>
      <c r="NXA7" s="215"/>
      <c r="NXB7" s="214"/>
      <c r="NXC7" s="215"/>
      <c r="NXD7" s="214"/>
      <c r="NXE7" s="215"/>
      <c r="NXF7" s="214"/>
      <c r="NXG7" s="215"/>
      <c r="NXH7" s="214"/>
      <c r="NXI7" s="215"/>
      <c r="NXJ7" s="214"/>
      <c r="NXK7" s="215"/>
      <c r="NXL7" s="214"/>
      <c r="NXM7" s="215"/>
      <c r="NXN7" s="214"/>
      <c r="NXO7" s="215"/>
      <c r="NXP7" s="214"/>
      <c r="NXQ7" s="215"/>
      <c r="NXR7" s="214"/>
      <c r="NXS7" s="215"/>
      <c r="NXT7" s="214"/>
      <c r="NXU7" s="215"/>
      <c r="NXV7" s="214"/>
      <c r="NXW7" s="215"/>
      <c r="NXX7" s="214"/>
      <c r="NXY7" s="215"/>
      <c r="NXZ7" s="214"/>
      <c r="NYA7" s="215"/>
      <c r="NYB7" s="214"/>
      <c r="NYC7" s="215"/>
      <c r="NYD7" s="214"/>
      <c r="NYE7" s="215"/>
      <c r="NYF7" s="214"/>
      <c r="NYG7" s="215"/>
      <c r="NYH7" s="214"/>
      <c r="NYI7" s="215"/>
      <c r="NYJ7" s="214"/>
      <c r="NYK7" s="215"/>
      <c r="NYL7" s="214"/>
      <c r="NYM7" s="215"/>
      <c r="NYN7" s="214"/>
      <c r="NYO7" s="215"/>
      <c r="NYP7" s="214"/>
      <c r="NYQ7" s="215"/>
      <c r="NYR7" s="214"/>
      <c r="NYS7" s="215"/>
      <c r="NYT7" s="214"/>
      <c r="NYU7" s="215"/>
      <c r="NYV7" s="214"/>
      <c r="NYW7" s="215"/>
      <c r="NYX7" s="214"/>
      <c r="NYY7" s="215"/>
      <c r="NYZ7" s="214"/>
      <c r="NZA7" s="215"/>
      <c r="NZB7" s="214"/>
      <c r="NZC7" s="215"/>
      <c r="NZD7" s="214"/>
      <c r="NZE7" s="215"/>
      <c r="NZF7" s="214"/>
      <c r="NZG7" s="215"/>
      <c r="NZH7" s="214"/>
      <c r="NZI7" s="215"/>
      <c r="NZJ7" s="214"/>
      <c r="NZK7" s="215"/>
      <c r="NZL7" s="214"/>
      <c r="NZM7" s="215"/>
      <c r="NZN7" s="214"/>
      <c r="NZO7" s="215"/>
      <c r="NZP7" s="214"/>
      <c r="NZQ7" s="215"/>
      <c r="NZR7" s="214"/>
      <c r="NZS7" s="215"/>
      <c r="NZT7" s="214"/>
      <c r="NZU7" s="215"/>
      <c r="NZV7" s="214"/>
      <c r="NZW7" s="215"/>
      <c r="NZX7" s="214"/>
      <c r="NZY7" s="215"/>
      <c r="NZZ7" s="214"/>
      <c r="OAA7" s="215"/>
      <c r="OAB7" s="214"/>
      <c r="OAC7" s="215"/>
      <c r="OAD7" s="214"/>
      <c r="OAE7" s="215"/>
      <c r="OAF7" s="214"/>
      <c r="OAG7" s="215"/>
      <c r="OAH7" s="214"/>
      <c r="OAI7" s="215"/>
      <c r="OAJ7" s="214"/>
      <c r="OAK7" s="215"/>
      <c r="OAL7" s="214"/>
      <c r="OAM7" s="215"/>
      <c r="OAN7" s="214"/>
      <c r="OAO7" s="215"/>
      <c r="OAP7" s="214"/>
      <c r="OAQ7" s="215"/>
      <c r="OAR7" s="214"/>
      <c r="OAS7" s="215"/>
      <c r="OAT7" s="214"/>
      <c r="OAU7" s="215"/>
      <c r="OAV7" s="214"/>
      <c r="OAW7" s="215"/>
      <c r="OAX7" s="214"/>
      <c r="OAY7" s="215"/>
      <c r="OAZ7" s="214"/>
      <c r="OBA7" s="215"/>
      <c r="OBB7" s="214"/>
      <c r="OBC7" s="215"/>
      <c r="OBD7" s="214"/>
      <c r="OBE7" s="215"/>
      <c r="OBF7" s="214"/>
      <c r="OBG7" s="215"/>
      <c r="OBH7" s="214"/>
      <c r="OBI7" s="215"/>
      <c r="OBJ7" s="214"/>
      <c r="OBK7" s="215"/>
      <c r="OBL7" s="214"/>
      <c r="OBM7" s="215"/>
      <c r="OBN7" s="214"/>
      <c r="OBO7" s="215"/>
      <c r="OBP7" s="214"/>
      <c r="OBQ7" s="215"/>
      <c r="OBR7" s="214"/>
      <c r="OBS7" s="215"/>
      <c r="OBT7" s="214"/>
      <c r="OBU7" s="215"/>
      <c r="OBV7" s="214"/>
      <c r="OBW7" s="215"/>
      <c r="OBX7" s="214"/>
      <c r="OBY7" s="215"/>
      <c r="OBZ7" s="214"/>
      <c r="OCA7" s="215"/>
      <c r="OCB7" s="214"/>
      <c r="OCC7" s="215"/>
      <c r="OCD7" s="214"/>
      <c r="OCE7" s="215"/>
      <c r="OCF7" s="214"/>
      <c r="OCG7" s="215"/>
      <c r="OCH7" s="214"/>
      <c r="OCI7" s="215"/>
      <c r="OCJ7" s="214"/>
      <c r="OCK7" s="215"/>
      <c r="OCL7" s="214"/>
      <c r="OCM7" s="215"/>
      <c r="OCN7" s="214"/>
      <c r="OCO7" s="215"/>
      <c r="OCP7" s="214"/>
      <c r="OCQ7" s="215"/>
      <c r="OCR7" s="214"/>
      <c r="OCS7" s="215"/>
      <c r="OCT7" s="214"/>
      <c r="OCU7" s="215"/>
      <c r="OCV7" s="214"/>
      <c r="OCW7" s="215"/>
      <c r="OCX7" s="214"/>
      <c r="OCY7" s="215"/>
      <c r="OCZ7" s="214"/>
      <c r="ODA7" s="215"/>
      <c r="ODB7" s="214"/>
      <c r="ODC7" s="215"/>
      <c r="ODD7" s="214"/>
      <c r="ODE7" s="215"/>
      <c r="ODF7" s="214"/>
      <c r="ODG7" s="215"/>
      <c r="ODH7" s="214"/>
      <c r="ODI7" s="215"/>
      <c r="ODJ7" s="214"/>
      <c r="ODK7" s="215"/>
      <c r="ODL7" s="214"/>
      <c r="ODM7" s="215"/>
      <c r="ODN7" s="214"/>
      <c r="ODO7" s="215"/>
      <c r="ODP7" s="214"/>
      <c r="ODQ7" s="215"/>
      <c r="ODR7" s="214"/>
      <c r="ODS7" s="215"/>
      <c r="ODT7" s="214"/>
      <c r="ODU7" s="215"/>
      <c r="ODV7" s="214"/>
      <c r="ODW7" s="215"/>
      <c r="ODX7" s="214"/>
      <c r="ODY7" s="215"/>
      <c r="ODZ7" s="214"/>
      <c r="OEA7" s="215"/>
      <c r="OEB7" s="214"/>
      <c r="OEC7" s="215"/>
      <c r="OED7" s="214"/>
      <c r="OEE7" s="215"/>
      <c r="OEF7" s="214"/>
      <c r="OEG7" s="215"/>
      <c r="OEH7" s="214"/>
      <c r="OEI7" s="215"/>
      <c r="OEJ7" s="214"/>
      <c r="OEK7" s="215"/>
      <c r="OEL7" s="214"/>
      <c r="OEM7" s="215"/>
      <c r="OEN7" s="214"/>
      <c r="OEO7" s="215"/>
      <c r="OEP7" s="214"/>
      <c r="OEQ7" s="215"/>
      <c r="OER7" s="214"/>
      <c r="OES7" s="215"/>
      <c r="OET7" s="214"/>
      <c r="OEU7" s="215"/>
      <c r="OEV7" s="214"/>
      <c r="OEW7" s="215"/>
      <c r="OEX7" s="214"/>
      <c r="OEY7" s="215"/>
      <c r="OEZ7" s="214"/>
      <c r="OFA7" s="215"/>
      <c r="OFB7" s="214"/>
      <c r="OFC7" s="215"/>
      <c r="OFD7" s="214"/>
      <c r="OFE7" s="215"/>
      <c r="OFF7" s="214"/>
      <c r="OFG7" s="215"/>
      <c r="OFH7" s="214"/>
      <c r="OFI7" s="215"/>
      <c r="OFJ7" s="214"/>
      <c r="OFK7" s="215"/>
      <c r="OFL7" s="214"/>
      <c r="OFM7" s="215"/>
      <c r="OFN7" s="214"/>
      <c r="OFO7" s="215"/>
      <c r="OFP7" s="214"/>
      <c r="OFQ7" s="215"/>
      <c r="OFR7" s="214"/>
      <c r="OFS7" s="215"/>
      <c r="OFT7" s="214"/>
      <c r="OFU7" s="215"/>
      <c r="OFV7" s="214"/>
      <c r="OFW7" s="215"/>
      <c r="OFX7" s="214"/>
      <c r="OFY7" s="215"/>
      <c r="OFZ7" s="214"/>
      <c r="OGA7" s="215"/>
      <c r="OGB7" s="214"/>
      <c r="OGC7" s="215"/>
      <c r="OGD7" s="214"/>
      <c r="OGE7" s="215"/>
      <c r="OGF7" s="214"/>
      <c r="OGG7" s="215"/>
      <c r="OGH7" s="214"/>
      <c r="OGI7" s="215"/>
      <c r="OGJ7" s="214"/>
      <c r="OGK7" s="215"/>
      <c r="OGL7" s="214"/>
      <c r="OGM7" s="215"/>
      <c r="OGN7" s="214"/>
      <c r="OGO7" s="215"/>
      <c r="OGP7" s="214"/>
      <c r="OGQ7" s="215"/>
      <c r="OGR7" s="214"/>
      <c r="OGS7" s="215"/>
      <c r="OGT7" s="214"/>
      <c r="OGU7" s="215"/>
      <c r="OGV7" s="214"/>
      <c r="OGW7" s="215"/>
      <c r="OGX7" s="214"/>
      <c r="OGY7" s="215"/>
      <c r="OGZ7" s="214"/>
      <c r="OHA7" s="215"/>
      <c r="OHB7" s="214"/>
      <c r="OHC7" s="215"/>
      <c r="OHD7" s="214"/>
      <c r="OHE7" s="215"/>
      <c r="OHF7" s="214"/>
      <c r="OHG7" s="215"/>
      <c r="OHH7" s="214"/>
      <c r="OHI7" s="215"/>
      <c r="OHJ7" s="214"/>
      <c r="OHK7" s="215"/>
      <c r="OHL7" s="214"/>
      <c r="OHM7" s="215"/>
      <c r="OHN7" s="214"/>
      <c r="OHO7" s="215"/>
      <c r="OHP7" s="214"/>
      <c r="OHQ7" s="215"/>
      <c r="OHR7" s="214"/>
      <c r="OHS7" s="215"/>
      <c r="OHT7" s="214"/>
      <c r="OHU7" s="215"/>
      <c r="OHV7" s="214"/>
      <c r="OHW7" s="215"/>
      <c r="OHX7" s="214"/>
      <c r="OHY7" s="215"/>
      <c r="OHZ7" s="214"/>
      <c r="OIA7" s="215"/>
      <c r="OIB7" s="214"/>
      <c r="OIC7" s="215"/>
      <c r="OID7" s="214"/>
      <c r="OIE7" s="215"/>
      <c r="OIF7" s="214"/>
      <c r="OIG7" s="215"/>
      <c r="OIH7" s="214"/>
      <c r="OII7" s="215"/>
      <c r="OIJ7" s="214"/>
      <c r="OIK7" s="215"/>
      <c r="OIL7" s="214"/>
      <c r="OIM7" s="215"/>
      <c r="OIN7" s="214"/>
      <c r="OIO7" s="215"/>
      <c r="OIP7" s="214"/>
      <c r="OIQ7" s="215"/>
      <c r="OIR7" s="214"/>
      <c r="OIS7" s="215"/>
      <c r="OIT7" s="214"/>
      <c r="OIU7" s="215"/>
      <c r="OIV7" s="214"/>
      <c r="OIW7" s="215"/>
      <c r="OIX7" s="214"/>
      <c r="OIY7" s="215"/>
      <c r="OIZ7" s="214"/>
      <c r="OJA7" s="215"/>
      <c r="OJB7" s="214"/>
      <c r="OJC7" s="215"/>
      <c r="OJD7" s="214"/>
      <c r="OJE7" s="215"/>
      <c r="OJF7" s="214"/>
      <c r="OJG7" s="215"/>
      <c r="OJH7" s="214"/>
      <c r="OJI7" s="215"/>
      <c r="OJJ7" s="214"/>
      <c r="OJK7" s="215"/>
      <c r="OJL7" s="214"/>
      <c r="OJM7" s="215"/>
      <c r="OJN7" s="214"/>
      <c r="OJO7" s="215"/>
      <c r="OJP7" s="214"/>
      <c r="OJQ7" s="215"/>
      <c r="OJR7" s="214"/>
      <c r="OJS7" s="215"/>
      <c r="OJT7" s="214"/>
      <c r="OJU7" s="215"/>
      <c r="OJV7" s="214"/>
      <c r="OJW7" s="215"/>
      <c r="OJX7" s="214"/>
      <c r="OJY7" s="215"/>
      <c r="OJZ7" s="214"/>
      <c r="OKA7" s="215"/>
      <c r="OKB7" s="214"/>
      <c r="OKC7" s="215"/>
      <c r="OKD7" s="214"/>
      <c r="OKE7" s="215"/>
      <c r="OKF7" s="214"/>
      <c r="OKG7" s="215"/>
      <c r="OKH7" s="214"/>
      <c r="OKI7" s="215"/>
      <c r="OKJ7" s="214"/>
      <c r="OKK7" s="215"/>
      <c r="OKL7" s="214"/>
      <c r="OKM7" s="215"/>
      <c r="OKN7" s="214"/>
      <c r="OKO7" s="215"/>
      <c r="OKP7" s="214"/>
      <c r="OKQ7" s="215"/>
      <c r="OKR7" s="214"/>
      <c r="OKS7" s="215"/>
      <c r="OKT7" s="214"/>
      <c r="OKU7" s="215"/>
      <c r="OKV7" s="214"/>
      <c r="OKW7" s="215"/>
      <c r="OKX7" s="214"/>
      <c r="OKY7" s="215"/>
      <c r="OKZ7" s="214"/>
      <c r="OLA7" s="215"/>
      <c r="OLB7" s="214"/>
      <c r="OLC7" s="215"/>
      <c r="OLD7" s="214"/>
      <c r="OLE7" s="215"/>
      <c r="OLF7" s="214"/>
      <c r="OLG7" s="215"/>
      <c r="OLH7" s="214"/>
      <c r="OLI7" s="215"/>
      <c r="OLJ7" s="214"/>
      <c r="OLK7" s="215"/>
      <c r="OLL7" s="214"/>
      <c r="OLM7" s="215"/>
      <c r="OLN7" s="214"/>
      <c r="OLO7" s="215"/>
      <c r="OLP7" s="214"/>
      <c r="OLQ7" s="215"/>
      <c r="OLR7" s="214"/>
      <c r="OLS7" s="215"/>
      <c r="OLT7" s="214"/>
      <c r="OLU7" s="215"/>
      <c r="OLV7" s="214"/>
      <c r="OLW7" s="215"/>
      <c r="OLX7" s="214"/>
      <c r="OLY7" s="215"/>
      <c r="OLZ7" s="214"/>
      <c r="OMA7" s="215"/>
      <c r="OMB7" s="214"/>
      <c r="OMC7" s="215"/>
      <c r="OMD7" s="214"/>
      <c r="OME7" s="215"/>
      <c r="OMF7" s="214"/>
      <c r="OMG7" s="215"/>
      <c r="OMH7" s="214"/>
      <c r="OMI7" s="215"/>
      <c r="OMJ7" s="214"/>
      <c r="OMK7" s="215"/>
      <c r="OML7" s="214"/>
      <c r="OMM7" s="215"/>
      <c r="OMN7" s="214"/>
      <c r="OMO7" s="215"/>
      <c r="OMP7" s="214"/>
      <c r="OMQ7" s="215"/>
      <c r="OMR7" s="214"/>
      <c r="OMS7" s="215"/>
      <c r="OMT7" s="214"/>
      <c r="OMU7" s="215"/>
      <c r="OMV7" s="214"/>
      <c r="OMW7" s="215"/>
      <c r="OMX7" s="214"/>
      <c r="OMY7" s="215"/>
      <c r="OMZ7" s="214"/>
      <c r="ONA7" s="215"/>
      <c r="ONB7" s="214"/>
      <c r="ONC7" s="215"/>
      <c r="OND7" s="214"/>
      <c r="ONE7" s="215"/>
      <c r="ONF7" s="214"/>
      <c r="ONG7" s="215"/>
      <c r="ONH7" s="214"/>
      <c r="ONI7" s="215"/>
      <c r="ONJ7" s="214"/>
      <c r="ONK7" s="215"/>
      <c r="ONL7" s="214"/>
      <c r="ONM7" s="215"/>
      <c r="ONN7" s="214"/>
      <c r="ONO7" s="215"/>
      <c r="ONP7" s="214"/>
      <c r="ONQ7" s="215"/>
      <c r="ONR7" s="214"/>
      <c r="ONS7" s="215"/>
      <c r="ONT7" s="214"/>
      <c r="ONU7" s="215"/>
      <c r="ONV7" s="214"/>
      <c r="ONW7" s="215"/>
      <c r="ONX7" s="214"/>
      <c r="ONY7" s="215"/>
      <c r="ONZ7" s="214"/>
      <c r="OOA7" s="215"/>
      <c r="OOB7" s="214"/>
      <c r="OOC7" s="215"/>
      <c r="OOD7" s="214"/>
      <c r="OOE7" s="215"/>
      <c r="OOF7" s="214"/>
      <c r="OOG7" s="215"/>
      <c r="OOH7" s="214"/>
      <c r="OOI7" s="215"/>
      <c r="OOJ7" s="214"/>
      <c r="OOK7" s="215"/>
      <c r="OOL7" s="214"/>
      <c r="OOM7" s="215"/>
      <c r="OON7" s="214"/>
      <c r="OOO7" s="215"/>
      <c r="OOP7" s="214"/>
      <c r="OOQ7" s="215"/>
      <c r="OOR7" s="214"/>
      <c r="OOS7" s="215"/>
      <c r="OOT7" s="214"/>
      <c r="OOU7" s="215"/>
      <c r="OOV7" s="214"/>
      <c r="OOW7" s="215"/>
      <c r="OOX7" s="214"/>
      <c r="OOY7" s="215"/>
      <c r="OOZ7" s="214"/>
      <c r="OPA7" s="215"/>
      <c r="OPB7" s="214"/>
      <c r="OPC7" s="215"/>
      <c r="OPD7" s="214"/>
      <c r="OPE7" s="215"/>
      <c r="OPF7" s="214"/>
      <c r="OPG7" s="215"/>
      <c r="OPH7" s="214"/>
      <c r="OPI7" s="215"/>
      <c r="OPJ7" s="214"/>
      <c r="OPK7" s="215"/>
      <c r="OPL7" s="214"/>
      <c r="OPM7" s="215"/>
      <c r="OPN7" s="214"/>
      <c r="OPO7" s="215"/>
      <c r="OPP7" s="214"/>
      <c r="OPQ7" s="215"/>
      <c r="OPR7" s="214"/>
      <c r="OPS7" s="215"/>
      <c r="OPT7" s="214"/>
      <c r="OPU7" s="215"/>
      <c r="OPV7" s="214"/>
      <c r="OPW7" s="215"/>
      <c r="OPX7" s="214"/>
      <c r="OPY7" s="215"/>
      <c r="OPZ7" s="214"/>
      <c r="OQA7" s="215"/>
      <c r="OQB7" s="214"/>
      <c r="OQC7" s="215"/>
      <c r="OQD7" s="214"/>
      <c r="OQE7" s="215"/>
      <c r="OQF7" s="214"/>
      <c r="OQG7" s="215"/>
      <c r="OQH7" s="214"/>
      <c r="OQI7" s="215"/>
      <c r="OQJ7" s="214"/>
      <c r="OQK7" s="215"/>
      <c r="OQL7" s="214"/>
      <c r="OQM7" s="215"/>
      <c r="OQN7" s="214"/>
      <c r="OQO7" s="215"/>
      <c r="OQP7" s="214"/>
      <c r="OQQ7" s="215"/>
      <c r="OQR7" s="214"/>
      <c r="OQS7" s="215"/>
      <c r="OQT7" s="214"/>
      <c r="OQU7" s="215"/>
      <c r="OQV7" s="214"/>
      <c r="OQW7" s="215"/>
      <c r="OQX7" s="214"/>
      <c r="OQY7" s="215"/>
      <c r="OQZ7" s="214"/>
      <c r="ORA7" s="215"/>
      <c r="ORB7" s="214"/>
      <c r="ORC7" s="215"/>
      <c r="ORD7" s="214"/>
      <c r="ORE7" s="215"/>
      <c r="ORF7" s="214"/>
      <c r="ORG7" s="215"/>
      <c r="ORH7" s="214"/>
      <c r="ORI7" s="215"/>
      <c r="ORJ7" s="214"/>
      <c r="ORK7" s="215"/>
      <c r="ORL7" s="214"/>
      <c r="ORM7" s="215"/>
      <c r="ORN7" s="214"/>
      <c r="ORO7" s="215"/>
      <c r="ORP7" s="214"/>
      <c r="ORQ7" s="215"/>
      <c r="ORR7" s="214"/>
      <c r="ORS7" s="215"/>
      <c r="ORT7" s="214"/>
      <c r="ORU7" s="215"/>
      <c r="ORV7" s="214"/>
      <c r="ORW7" s="215"/>
      <c r="ORX7" s="214"/>
      <c r="ORY7" s="215"/>
      <c r="ORZ7" s="214"/>
      <c r="OSA7" s="215"/>
      <c r="OSB7" s="214"/>
      <c r="OSC7" s="215"/>
      <c r="OSD7" s="214"/>
      <c r="OSE7" s="215"/>
      <c r="OSF7" s="214"/>
      <c r="OSG7" s="215"/>
      <c r="OSH7" s="214"/>
      <c r="OSI7" s="215"/>
      <c r="OSJ7" s="214"/>
      <c r="OSK7" s="215"/>
      <c r="OSL7" s="214"/>
      <c r="OSM7" s="215"/>
      <c r="OSN7" s="214"/>
      <c r="OSO7" s="215"/>
      <c r="OSP7" s="214"/>
      <c r="OSQ7" s="215"/>
      <c r="OSR7" s="214"/>
      <c r="OSS7" s="215"/>
      <c r="OST7" s="214"/>
      <c r="OSU7" s="215"/>
      <c r="OSV7" s="214"/>
      <c r="OSW7" s="215"/>
      <c r="OSX7" s="214"/>
      <c r="OSY7" s="215"/>
      <c r="OSZ7" s="214"/>
      <c r="OTA7" s="215"/>
      <c r="OTB7" s="214"/>
      <c r="OTC7" s="215"/>
      <c r="OTD7" s="214"/>
      <c r="OTE7" s="215"/>
      <c r="OTF7" s="214"/>
      <c r="OTG7" s="215"/>
      <c r="OTH7" s="214"/>
      <c r="OTI7" s="215"/>
      <c r="OTJ7" s="214"/>
      <c r="OTK7" s="215"/>
      <c r="OTL7" s="214"/>
      <c r="OTM7" s="215"/>
      <c r="OTN7" s="214"/>
      <c r="OTO7" s="215"/>
      <c r="OTP7" s="214"/>
      <c r="OTQ7" s="215"/>
      <c r="OTR7" s="214"/>
      <c r="OTS7" s="215"/>
      <c r="OTT7" s="214"/>
      <c r="OTU7" s="215"/>
      <c r="OTV7" s="214"/>
      <c r="OTW7" s="215"/>
      <c r="OTX7" s="214"/>
      <c r="OTY7" s="215"/>
      <c r="OTZ7" s="214"/>
      <c r="OUA7" s="215"/>
      <c r="OUB7" s="214"/>
      <c r="OUC7" s="215"/>
      <c r="OUD7" s="214"/>
      <c r="OUE7" s="215"/>
      <c r="OUF7" s="214"/>
      <c r="OUG7" s="215"/>
      <c r="OUH7" s="214"/>
      <c r="OUI7" s="215"/>
      <c r="OUJ7" s="214"/>
      <c r="OUK7" s="215"/>
      <c r="OUL7" s="214"/>
      <c r="OUM7" s="215"/>
      <c r="OUN7" s="214"/>
      <c r="OUO7" s="215"/>
      <c r="OUP7" s="214"/>
      <c r="OUQ7" s="215"/>
      <c r="OUR7" s="214"/>
      <c r="OUS7" s="215"/>
      <c r="OUT7" s="214"/>
      <c r="OUU7" s="215"/>
      <c r="OUV7" s="214"/>
      <c r="OUW7" s="215"/>
      <c r="OUX7" s="214"/>
      <c r="OUY7" s="215"/>
      <c r="OUZ7" s="214"/>
      <c r="OVA7" s="215"/>
      <c r="OVB7" s="214"/>
      <c r="OVC7" s="215"/>
      <c r="OVD7" s="214"/>
      <c r="OVE7" s="215"/>
      <c r="OVF7" s="214"/>
      <c r="OVG7" s="215"/>
      <c r="OVH7" s="214"/>
      <c r="OVI7" s="215"/>
      <c r="OVJ7" s="214"/>
      <c r="OVK7" s="215"/>
      <c r="OVL7" s="214"/>
      <c r="OVM7" s="215"/>
      <c r="OVN7" s="214"/>
      <c r="OVO7" s="215"/>
      <c r="OVP7" s="214"/>
      <c r="OVQ7" s="215"/>
      <c r="OVR7" s="214"/>
      <c r="OVS7" s="215"/>
      <c r="OVT7" s="214"/>
      <c r="OVU7" s="215"/>
      <c r="OVV7" s="214"/>
      <c r="OVW7" s="215"/>
      <c r="OVX7" s="214"/>
      <c r="OVY7" s="215"/>
      <c r="OVZ7" s="214"/>
      <c r="OWA7" s="215"/>
      <c r="OWB7" s="214"/>
      <c r="OWC7" s="215"/>
      <c r="OWD7" s="214"/>
      <c r="OWE7" s="215"/>
      <c r="OWF7" s="214"/>
      <c r="OWG7" s="215"/>
      <c r="OWH7" s="214"/>
      <c r="OWI7" s="215"/>
      <c r="OWJ7" s="214"/>
      <c r="OWK7" s="215"/>
      <c r="OWL7" s="214"/>
      <c r="OWM7" s="215"/>
      <c r="OWN7" s="214"/>
      <c r="OWO7" s="215"/>
      <c r="OWP7" s="214"/>
      <c r="OWQ7" s="215"/>
      <c r="OWR7" s="214"/>
      <c r="OWS7" s="215"/>
      <c r="OWT7" s="214"/>
      <c r="OWU7" s="215"/>
      <c r="OWV7" s="214"/>
      <c r="OWW7" s="215"/>
      <c r="OWX7" s="214"/>
      <c r="OWY7" s="215"/>
      <c r="OWZ7" s="214"/>
      <c r="OXA7" s="215"/>
      <c r="OXB7" s="214"/>
      <c r="OXC7" s="215"/>
      <c r="OXD7" s="214"/>
      <c r="OXE7" s="215"/>
      <c r="OXF7" s="214"/>
      <c r="OXG7" s="215"/>
      <c r="OXH7" s="214"/>
      <c r="OXI7" s="215"/>
      <c r="OXJ7" s="214"/>
      <c r="OXK7" s="215"/>
      <c r="OXL7" s="214"/>
      <c r="OXM7" s="215"/>
      <c r="OXN7" s="214"/>
      <c r="OXO7" s="215"/>
      <c r="OXP7" s="214"/>
      <c r="OXQ7" s="215"/>
      <c r="OXR7" s="214"/>
      <c r="OXS7" s="215"/>
      <c r="OXT7" s="214"/>
      <c r="OXU7" s="215"/>
      <c r="OXV7" s="214"/>
      <c r="OXW7" s="215"/>
      <c r="OXX7" s="214"/>
      <c r="OXY7" s="215"/>
      <c r="OXZ7" s="214"/>
      <c r="OYA7" s="215"/>
      <c r="OYB7" s="214"/>
      <c r="OYC7" s="215"/>
      <c r="OYD7" s="214"/>
      <c r="OYE7" s="215"/>
      <c r="OYF7" s="214"/>
      <c r="OYG7" s="215"/>
      <c r="OYH7" s="214"/>
      <c r="OYI7" s="215"/>
      <c r="OYJ7" s="214"/>
      <c r="OYK7" s="215"/>
      <c r="OYL7" s="214"/>
      <c r="OYM7" s="215"/>
      <c r="OYN7" s="214"/>
      <c r="OYO7" s="215"/>
      <c r="OYP7" s="214"/>
      <c r="OYQ7" s="215"/>
      <c r="OYR7" s="214"/>
      <c r="OYS7" s="215"/>
      <c r="OYT7" s="214"/>
      <c r="OYU7" s="215"/>
      <c r="OYV7" s="214"/>
      <c r="OYW7" s="215"/>
      <c r="OYX7" s="214"/>
      <c r="OYY7" s="215"/>
      <c r="OYZ7" s="214"/>
      <c r="OZA7" s="215"/>
      <c r="OZB7" s="214"/>
      <c r="OZC7" s="215"/>
      <c r="OZD7" s="214"/>
      <c r="OZE7" s="215"/>
      <c r="OZF7" s="214"/>
      <c r="OZG7" s="215"/>
      <c r="OZH7" s="214"/>
      <c r="OZI7" s="215"/>
      <c r="OZJ7" s="214"/>
      <c r="OZK7" s="215"/>
      <c r="OZL7" s="214"/>
      <c r="OZM7" s="215"/>
      <c r="OZN7" s="214"/>
      <c r="OZO7" s="215"/>
      <c r="OZP7" s="214"/>
      <c r="OZQ7" s="215"/>
      <c r="OZR7" s="214"/>
      <c r="OZS7" s="215"/>
      <c r="OZT7" s="214"/>
      <c r="OZU7" s="215"/>
      <c r="OZV7" s="214"/>
      <c r="OZW7" s="215"/>
      <c r="OZX7" s="214"/>
      <c r="OZY7" s="215"/>
      <c r="OZZ7" s="214"/>
      <c r="PAA7" s="215"/>
      <c r="PAB7" s="214"/>
      <c r="PAC7" s="215"/>
      <c r="PAD7" s="214"/>
      <c r="PAE7" s="215"/>
      <c r="PAF7" s="214"/>
      <c r="PAG7" s="215"/>
      <c r="PAH7" s="214"/>
      <c r="PAI7" s="215"/>
      <c r="PAJ7" s="214"/>
      <c r="PAK7" s="215"/>
      <c r="PAL7" s="214"/>
      <c r="PAM7" s="215"/>
      <c r="PAN7" s="214"/>
      <c r="PAO7" s="215"/>
      <c r="PAP7" s="214"/>
      <c r="PAQ7" s="215"/>
      <c r="PAR7" s="214"/>
      <c r="PAS7" s="215"/>
      <c r="PAT7" s="214"/>
      <c r="PAU7" s="215"/>
      <c r="PAV7" s="214"/>
      <c r="PAW7" s="215"/>
      <c r="PAX7" s="214"/>
      <c r="PAY7" s="215"/>
      <c r="PAZ7" s="214"/>
      <c r="PBA7" s="215"/>
      <c r="PBB7" s="214"/>
      <c r="PBC7" s="215"/>
      <c r="PBD7" s="214"/>
      <c r="PBE7" s="215"/>
      <c r="PBF7" s="214"/>
      <c r="PBG7" s="215"/>
      <c r="PBH7" s="214"/>
      <c r="PBI7" s="215"/>
      <c r="PBJ7" s="214"/>
      <c r="PBK7" s="215"/>
      <c r="PBL7" s="214"/>
      <c r="PBM7" s="215"/>
      <c r="PBN7" s="214"/>
      <c r="PBO7" s="215"/>
      <c r="PBP7" s="214"/>
      <c r="PBQ7" s="215"/>
      <c r="PBR7" s="214"/>
      <c r="PBS7" s="215"/>
      <c r="PBT7" s="214"/>
      <c r="PBU7" s="215"/>
      <c r="PBV7" s="214"/>
      <c r="PBW7" s="215"/>
      <c r="PBX7" s="214"/>
      <c r="PBY7" s="215"/>
      <c r="PBZ7" s="214"/>
      <c r="PCA7" s="215"/>
      <c r="PCB7" s="214"/>
      <c r="PCC7" s="215"/>
      <c r="PCD7" s="214"/>
      <c r="PCE7" s="215"/>
      <c r="PCF7" s="214"/>
      <c r="PCG7" s="215"/>
      <c r="PCH7" s="214"/>
      <c r="PCI7" s="215"/>
      <c r="PCJ7" s="214"/>
      <c r="PCK7" s="215"/>
      <c r="PCL7" s="214"/>
      <c r="PCM7" s="215"/>
      <c r="PCN7" s="214"/>
      <c r="PCO7" s="215"/>
      <c r="PCP7" s="214"/>
      <c r="PCQ7" s="215"/>
      <c r="PCR7" s="214"/>
      <c r="PCS7" s="215"/>
      <c r="PCT7" s="214"/>
      <c r="PCU7" s="215"/>
      <c r="PCV7" s="214"/>
      <c r="PCW7" s="215"/>
      <c r="PCX7" s="214"/>
      <c r="PCY7" s="215"/>
      <c r="PCZ7" s="214"/>
      <c r="PDA7" s="215"/>
      <c r="PDB7" s="214"/>
      <c r="PDC7" s="215"/>
      <c r="PDD7" s="214"/>
      <c r="PDE7" s="215"/>
      <c r="PDF7" s="214"/>
      <c r="PDG7" s="215"/>
      <c r="PDH7" s="214"/>
      <c r="PDI7" s="215"/>
      <c r="PDJ7" s="214"/>
      <c r="PDK7" s="215"/>
      <c r="PDL7" s="214"/>
      <c r="PDM7" s="215"/>
      <c r="PDN7" s="214"/>
      <c r="PDO7" s="215"/>
      <c r="PDP7" s="214"/>
      <c r="PDQ7" s="215"/>
      <c r="PDR7" s="214"/>
      <c r="PDS7" s="215"/>
      <c r="PDT7" s="214"/>
      <c r="PDU7" s="215"/>
      <c r="PDV7" s="214"/>
      <c r="PDW7" s="215"/>
      <c r="PDX7" s="214"/>
      <c r="PDY7" s="215"/>
      <c r="PDZ7" s="214"/>
      <c r="PEA7" s="215"/>
      <c r="PEB7" s="214"/>
      <c r="PEC7" s="215"/>
      <c r="PED7" s="214"/>
      <c r="PEE7" s="215"/>
      <c r="PEF7" s="214"/>
      <c r="PEG7" s="215"/>
      <c r="PEH7" s="214"/>
      <c r="PEI7" s="215"/>
      <c r="PEJ7" s="214"/>
      <c r="PEK7" s="215"/>
      <c r="PEL7" s="214"/>
      <c r="PEM7" s="215"/>
      <c r="PEN7" s="214"/>
      <c r="PEO7" s="215"/>
      <c r="PEP7" s="214"/>
      <c r="PEQ7" s="215"/>
      <c r="PER7" s="214"/>
      <c r="PES7" s="215"/>
      <c r="PET7" s="214"/>
      <c r="PEU7" s="215"/>
      <c r="PEV7" s="214"/>
      <c r="PEW7" s="215"/>
      <c r="PEX7" s="214"/>
      <c r="PEY7" s="215"/>
      <c r="PEZ7" s="214"/>
      <c r="PFA7" s="215"/>
      <c r="PFB7" s="214"/>
      <c r="PFC7" s="215"/>
      <c r="PFD7" s="214"/>
      <c r="PFE7" s="215"/>
      <c r="PFF7" s="214"/>
      <c r="PFG7" s="215"/>
      <c r="PFH7" s="214"/>
      <c r="PFI7" s="215"/>
      <c r="PFJ7" s="214"/>
      <c r="PFK7" s="215"/>
      <c r="PFL7" s="214"/>
      <c r="PFM7" s="215"/>
      <c r="PFN7" s="214"/>
      <c r="PFO7" s="215"/>
      <c r="PFP7" s="214"/>
      <c r="PFQ7" s="215"/>
      <c r="PFR7" s="214"/>
      <c r="PFS7" s="215"/>
      <c r="PFT7" s="214"/>
      <c r="PFU7" s="215"/>
      <c r="PFV7" s="214"/>
      <c r="PFW7" s="215"/>
      <c r="PFX7" s="214"/>
      <c r="PFY7" s="215"/>
      <c r="PFZ7" s="214"/>
      <c r="PGA7" s="215"/>
      <c r="PGB7" s="214"/>
      <c r="PGC7" s="215"/>
      <c r="PGD7" s="214"/>
      <c r="PGE7" s="215"/>
      <c r="PGF7" s="214"/>
      <c r="PGG7" s="215"/>
      <c r="PGH7" s="214"/>
      <c r="PGI7" s="215"/>
      <c r="PGJ7" s="214"/>
      <c r="PGK7" s="215"/>
      <c r="PGL7" s="214"/>
      <c r="PGM7" s="215"/>
      <c r="PGN7" s="214"/>
      <c r="PGO7" s="215"/>
      <c r="PGP7" s="214"/>
      <c r="PGQ7" s="215"/>
      <c r="PGR7" s="214"/>
      <c r="PGS7" s="215"/>
      <c r="PGT7" s="214"/>
      <c r="PGU7" s="215"/>
      <c r="PGV7" s="214"/>
      <c r="PGW7" s="215"/>
      <c r="PGX7" s="214"/>
      <c r="PGY7" s="215"/>
      <c r="PGZ7" s="214"/>
      <c r="PHA7" s="215"/>
      <c r="PHB7" s="214"/>
      <c r="PHC7" s="215"/>
      <c r="PHD7" s="214"/>
      <c r="PHE7" s="215"/>
      <c r="PHF7" s="214"/>
      <c r="PHG7" s="215"/>
      <c r="PHH7" s="214"/>
      <c r="PHI7" s="215"/>
      <c r="PHJ7" s="214"/>
      <c r="PHK7" s="215"/>
      <c r="PHL7" s="214"/>
      <c r="PHM7" s="215"/>
      <c r="PHN7" s="214"/>
      <c r="PHO7" s="215"/>
      <c r="PHP7" s="214"/>
      <c r="PHQ7" s="215"/>
      <c r="PHR7" s="214"/>
      <c r="PHS7" s="215"/>
      <c r="PHT7" s="214"/>
      <c r="PHU7" s="215"/>
      <c r="PHV7" s="214"/>
      <c r="PHW7" s="215"/>
      <c r="PHX7" s="214"/>
      <c r="PHY7" s="215"/>
      <c r="PHZ7" s="214"/>
      <c r="PIA7" s="215"/>
      <c r="PIB7" s="214"/>
      <c r="PIC7" s="215"/>
      <c r="PID7" s="214"/>
      <c r="PIE7" s="215"/>
      <c r="PIF7" s="214"/>
      <c r="PIG7" s="215"/>
      <c r="PIH7" s="214"/>
      <c r="PII7" s="215"/>
      <c r="PIJ7" s="214"/>
      <c r="PIK7" s="215"/>
      <c r="PIL7" s="214"/>
      <c r="PIM7" s="215"/>
      <c r="PIN7" s="214"/>
      <c r="PIO7" s="215"/>
      <c r="PIP7" s="214"/>
      <c r="PIQ7" s="215"/>
      <c r="PIR7" s="214"/>
      <c r="PIS7" s="215"/>
      <c r="PIT7" s="214"/>
      <c r="PIU7" s="215"/>
      <c r="PIV7" s="214"/>
      <c r="PIW7" s="215"/>
      <c r="PIX7" s="214"/>
      <c r="PIY7" s="215"/>
      <c r="PIZ7" s="214"/>
      <c r="PJA7" s="215"/>
      <c r="PJB7" s="214"/>
      <c r="PJC7" s="215"/>
      <c r="PJD7" s="214"/>
      <c r="PJE7" s="215"/>
      <c r="PJF7" s="214"/>
      <c r="PJG7" s="215"/>
      <c r="PJH7" s="214"/>
      <c r="PJI7" s="215"/>
      <c r="PJJ7" s="214"/>
      <c r="PJK7" s="215"/>
      <c r="PJL7" s="214"/>
      <c r="PJM7" s="215"/>
      <c r="PJN7" s="214"/>
      <c r="PJO7" s="215"/>
      <c r="PJP7" s="214"/>
      <c r="PJQ7" s="215"/>
      <c r="PJR7" s="214"/>
      <c r="PJS7" s="215"/>
      <c r="PJT7" s="214"/>
      <c r="PJU7" s="215"/>
      <c r="PJV7" s="214"/>
      <c r="PJW7" s="215"/>
      <c r="PJX7" s="214"/>
      <c r="PJY7" s="215"/>
      <c r="PJZ7" s="214"/>
      <c r="PKA7" s="215"/>
      <c r="PKB7" s="214"/>
      <c r="PKC7" s="215"/>
      <c r="PKD7" s="214"/>
      <c r="PKE7" s="215"/>
      <c r="PKF7" s="214"/>
      <c r="PKG7" s="215"/>
      <c r="PKH7" s="214"/>
      <c r="PKI7" s="215"/>
      <c r="PKJ7" s="214"/>
      <c r="PKK7" s="215"/>
      <c r="PKL7" s="214"/>
      <c r="PKM7" s="215"/>
      <c r="PKN7" s="214"/>
      <c r="PKO7" s="215"/>
      <c r="PKP7" s="214"/>
      <c r="PKQ7" s="215"/>
      <c r="PKR7" s="214"/>
      <c r="PKS7" s="215"/>
      <c r="PKT7" s="214"/>
      <c r="PKU7" s="215"/>
      <c r="PKV7" s="214"/>
      <c r="PKW7" s="215"/>
      <c r="PKX7" s="214"/>
      <c r="PKY7" s="215"/>
      <c r="PKZ7" s="214"/>
      <c r="PLA7" s="215"/>
      <c r="PLB7" s="214"/>
      <c r="PLC7" s="215"/>
      <c r="PLD7" s="214"/>
      <c r="PLE7" s="215"/>
      <c r="PLF7" s="214"/>
      <c r="PLG7" s="215"/>
      <c r="PLH7" s="214"/>
      <c r="PLI7" s="215"/>
      <c r="PLJ7" s="214"/>
      <c r="PLK7" s="215"/>
      <c r="PLL7" s="214"/>
      <c r="PLM7" s="215"/>
      <c r="PLN7" s="214"/>
      <c r="PLO7" s="215"/>
      <c r="PLP7" s="214"/>
      <c r="PLQ7" s="215"/>
      <c r="PLR7" s="214"/>
      <c r="PLS7" s="215"/>
      <c r="PLT7" s="214"/>
      <c r="PLU7" s="215"/>
      <c r="PLV7" s="214"/>
      <c r="PLW7" s="215"/>
      <c r="PLX7" s="214"/>
      <c r="PLY7" s="215"/>
      <c r="PLZ7" s="214"/>
      <c r="PMA7" s="215"/>
      <c r="PMB7" s="214"/>
      <c r="PMC7" s="215"/>
      <c r="PMD7" s="214"/>
      <c r="PME7" s="215"/>
      <c r="PMF7" s="214"/>
      <c r="PMG7" s="215"/>
      <c r="PMH7" s="214"/>
      <c r="PMI7" s="215"/>
      <c r="PMJ7" s="214"/>
      <c r="PMK7" s="215"/>
      <c r="PML7" s="214"/>
      <c r="PMM7" s="215"/>
      <c r="PMN7" s="214"/>
      <c r="PMO7" s="215"/>
      <c r="PMP7" s="214"/>
      <c r="PMQ7" s="215"/>
      <c r="PMR7" s="214"/>
      <c r="PMS7" s="215"/>
      <c r="PMT7" s="214"/>
      <c r="PMU7" s="215"/>
      <c r="PMV7" s="214"/>
      <c r="PMW7" s="215"/>
      <c r="PMX7" s="214"/>
      <c r="PMY7" s="215"/>
      <c r="PMZ7" s="214"/>
      <c r="PNA7" s="215"/>
      <c r="PNB7" s="214"/>
      <c r="PNC7" s="215"/>
      <c r="PND7" s="214"/>
      <c r="PNE7" s="215"/>
      <c r="PNF7" s="214"/>
      <c r="PNG7" s="215"/>
      <c r="PNH7" s="214"/>
      <c r="PNI7" s="215"/>
      <c r="PNJ7" s="214"/>
      <c r="PNK7" s="215"/>
      <c r="PNL7" s="214"/>
      <c r="PNM7" s="215"/>
      <c r="PNN7" s="214"/>
      <c r="PNO7" s="215"/>
      <c r="PNP7" s="214"/>
      <c r="PNQ7" s="215"/>
      <c r="PNR7" s="214"/>
      <c r="PNS7" s="215"/>
      <c r="PNT7" s="214"/>
      <c r="PNU7" s="215"/>
      <c r="PNV7" s="214"/>
      <c r="PNW7" s="215"/>
      <c r="PNX7" s="214"/>
      <c r="PNY7" s="215"/>
      <c r="PNZ7" s="214"/>
      <c r="POA7" s="215"/>
      <c r="POB7" s="214"/>
      <c r="POC7" s="215"/>
      <c r="POD7" s="214"/>
      <c r="POE7" s="215"/>
      <c r="POF7" s="214"/>
      <c r="POG7" s="215"/>
      <c r="POH7" s="214"/>
      <c r="POI7" s="215"/>
      <c r="POJ7" s="214"/>
      <c r="POK7" s="215"/>
      <c r="POL7" s="214"/>
      <c r="POM7" s="215"/>
      <c r="PON7" s="214"/>
      <c r="POO7" s="215"/>
      <c r="POP7" s="214"/>
      <c r="POQ7" s="215"/>
      <c r="POR7" s="214"/>
      <c r="POS7" s="215"/>
      <c r="POT7" s="214"/>
      <c r="POU7" s="215"/>
      <c r="POV7" s="214"/>
      <c r="POW7" s="215"/>
      <c r="POX7" s="214"/>
      <c r="POY7" s="215"/>
      <c r="POZ7" s="214"/>
      <c r="PPA7" s="215"/>
      <c r="PPB7" s="214"/>
      <c r="PPC7" s="215"/>
      <c r="PPD7" s="214"/>
      <c r="PPE7" s="215"/>
      <c r="PPF7" s="214"/>
      <c r="PPG7" s="215"/>
      <c r="PPH7" s="214"/>
      <c r="PPI7" s="215"/>
      <c r="PPJ7" s="214"/>
      <c r="PPK7" s="215"/>
      <c r="PPL7" s="214"/>
      <c r="PPM7" s="215"/>
      <c r="PPN7" s="214"/>
      <c r="PPO7" s="215"/>
      <c r="PPP7" s="214"/>
      <c r="PPQ7" s="215"/>
      <c r="PPR7" s="214"/>
      <c r="PPS7" s="215"/>
      <c r="PPT7" s="214"/>
      <c r="PPU7" s="215"/>
      <c r="PPV7" s="214"/>
      <c r="PPW7" s="215"/>
      <c r="PPX7" s="214"/>
      <c r="PPY7" s="215"/>
      <c r="PPZ7" s="214"/>
      <c r="PQA7" s="215"/>
      <c r="PQB7" s="214"/>
      <c r="PQC7" s="215"/>
      <c r="PQD7" s="214"/>
      <c r="PQE7" s="215"/>
      <c r="PQF7" s="214"/>
      <c r="PQG7" s="215"/>
      <c r="PQH7" s="214"/>
      <c r="PQI7" s="215"/>
      <c r="PQJ7" s="214"/>
      <c r="PQK7" s="215"/>
      <c r="PQL7" s="214"/>
      <c r="PQM7" s="215"/>
      <c r="PQN7" s="214"/>
      <c r="PQO7" s="215"/>
      <c r="PQP7" s="214"/>
      <c r="PQQ7" s="215"/>
      <c r="PQR7" s="214"/>
      <c r="PQS7" s="215"/>
      <c r="PQT7" s="214"/>
      <c r="PQU7" s="215"/>
      <c r="PQV7" s="214"/>
      <c r="PQW7" s="215"/>
      <c r="PQX7" s="214"/>
      <c r="PQY7" s="215"/>
      <c r="PQZ7" s="214"/>
      <c r="PRA7" s="215"/>
      <c r="PRB7" s="214"/>
      <c r="PRC7" s="215"/>
      <c r="PRD7" s="214"/>
      <c r="PRE7" s="215"/>
      <c r="PRF7" s="214"/>
      <c r="PRG7" s="215"/>
      <c r="PRH7" s="214"/>
      <c r="PRI7" s="215"/>
      <c r="PRJ7" s="214"/>
      <c r="PRK7" s="215"/>
      <c r="PRL7" s="214"/>
      <c r="PRM7" s="215"/>
      <c r="PRN7" s="214"/>
      <c r="PRO7" s="215"/>
      <c r="PRP7" s="214"/>
      <c r="PRQ7" s="215"/>
      <c r="PRR7" s="214"/>
      <c r="PRS7" s="215"/>
      <c r="PRT7" s="214"/>
      <c r="PRU7" s="215"/>
      <c r="PRV7" s="214"/>
      <c r="PRW7" s="215"/>
      <c r="PRX7" s="214"/>
      <c r="PRY7" s="215"/>
      <c r="PRZ7" s="214"/>
      <c r="PSA7" s="215"/>
      <c r="PSB7" s="214"/>
      <c r="PSC7" s="215"/>
      <c r="PSD7" s="214"/>
      <c r="PSE7" s="215"/>
      <c r="PSF7" s="214"/>
      <c r="PSG7" s="215"/>
      <c r="PSH7" s="214"/>
      <c r="PSI7" s="215"/>
      <c r="PSJ7" s="214"/>
      <c r="PSK7" s="215"/>
      <c r="PSL7" s="214"/>
      <c r="PSM7" s="215"/>
      <c r="PSN7" s="214"/>
      <c r="PSO7" s="215"/>
      <c r="PSP7" s="214"/>
      <c r="PSQ7" s="215"/>
      <c r="PSR7" s="214"/>
      <c r="PSS7" s="215"/>
      <c r="PST7" s="214"/>
      <c r="PSU7" s="215"/>
      <c r="PSV7" s="214"/>
      <c r="PSW7" s="215"/>
      <c r="PSX7" s="214"/>
      <c r="PSY7" s="215"/>
      <c r="PSZ7" s="214"/>
      <c r="PTA7" s="215"/>
      <c r="PTB7" s="214"/>
      <c r="PTC7" s="215"/>
      <c r="PTD7" s="214"/>
      <c r="PTE7" s="215"/>
      <c r="PTF7" s="214"/>
      <c r="PTG7" s="215"/>
      <c r="PTH7" s="214"/>
      <c r="PTI7" s="215"/>
      <c r="PTJ7" s="214"/>
      <c r="PTK7" s="215"/>
      <c r="PTL7" s="214"/>
      <c r="PTM7" s="215"/>
      <c r="PTN7" s="214"/>
      <c r="PTO7" s="215"/>
      <c r="PTP7" s="214"/>
      <c r="PTQ7" s="215"/>
      <c r="PTR7" s="214"/>
      <c r="PTS7" s="215"/>
      <c r="PTT7" s="214"/>
      <c r="PTU7" s="215"/>
      <c r="PTV7" s="214"/>
      <c r="PTW7" s="215"/>
      <c r="PTX7" s="214"/>
      <c r="PTY7" s="215"/>
      <c r="PTZ7" s="214"/>
      <c r="PUA7" s="215"/>
      <c r="PUB7" s="214"/>
      <c r="PUC7" s="215"/>
      <c r="PUD7" s="214"/>
      <c r="PUE7" s="215"/>
      <c r="PUF7" s="214"/>
      <c r="PUG7" s="215"/>
      <c r="PUH7" s="214"/>
      <c r="PUI7" s="215"/>
      <c r="PUJ7" s="214"/>
      <c r="PUK7" s="215"/>
      <c r="PUL7" s="214"/>
      <c r="PUM7" s="215"/>
      <c r="PUN7" s="214"/>
      <c r="PUO7" s="215"/>
      <c r="PUP7" s="214"/>
      <c r="PUQ7" s="215"/>
      <c r="PUR7" s="214"/>
      <c r="PUS7" s="215"/>
      <c r="PUT7" s="214"/>
      <c r="PUU7" s="215"/>
      <c r="PUV7" s="214"/>
      <c r="PUW7" s="215"/>
      <c r="PUX7" s="214"/>
      <c r="PUY7" s="215"/>
      <c r="PUZ7" s="214"/>
      <c r="PVA7" s="215"/>
      <c r="PVB7" s="214"/>
      <c r="PVC7" s="215"/>
      <c r="PVD7" s="214"/>
      <c r="PVE7" s="215"/>
      <c r="PVF7" s="214"/>
      <c r="PVG7" s="215"/>
      <c r="PVH7" s="214"/>
      <c r="PVI7" s="215"/>
      <c r="PVJ7" s="214"/>
      <c r="PVK7" s="215"/>
      <c r="PVL7" s="214"/>
      <c r="PVM7" s="215"/>
      <c r="PVN7" s="214"/>
      <c r="PVO7" s="215"/>
      <c r="PVP7" s="214"/>
      <c r="PVQ7" s="215"/>
      <c r="PVR7" s="214"/>
      <c r="PVS7" s="215"/>
      <c r="PVT7" s="214"/>
      <c r="PVU7" s="215"/>
      <c r="PVV7" s="214"/>
      <c r="PVW7" s="215"/>
      <c r="PVX7" s="214"/>
      <c r="PVY7" s="215"/>
      <c r="PVZ7" s="214"/>
      <c r="PWA7" s="215"/>
      <c r="PWB7" s="214"/>
      <c r="PWC7" s="215"/>
      <c r="PWD7" s="214"/>
      <c r="PWE7" s="215"/>
      <c r="PWF7" s="214"/>
      <c r="PWG7" s="215"/>
      <c r="PWH7" s="214"/>
      <c r="PWI7" s="215"/>
      <c r="PWJ7" s="214"/>
      <c r="PWK7" s="215"/>
      <c r="PWL7" s="214"/>
      <c r="PWM7" s="215"/>
      <c r="PWN7" s="214"/>
      <c r="PWO7" s="215"/>
      <c r="PWP7" s="214"/>
      <c r="PWQ7" s="215"/>
      <c r="PWR7" s="214"/>
      <c r="PWS7" s="215"/>
      <c r="PWT7" s="214"/>
      <c r="PWU7" s="215"/>
      <c r="PWV7" s="214"/>
      <c r="PWW7" s="215"/>
      <c r="PWX7" s="214"/>
      <c r="PWY7" s="215"/>
      <c r="PWZ7" s="214"/>
      <c r="PXA7" s="215"/>
      <c r="PXB7" s="214"/>
      <c r="PXC7" s="215"/>
      <c r="PXD7" s="214"/>
      <c r="PXE7" s="215"/>
      <c r="PXF7" s="214"/>
      <c r="PXG7" s="215"/>
      <c r="PXH7" s="214"/>
      <c r="PXI7" s="215"/>
      <c r="PXJ7" s="214"/>
      <c r="PXK7" s="215"/>
      <c r="PXL7" s="214"/>
      <c r="PXM7" s="215"/>
      <c r="PXN7" s="214"/>
      <c r="PXO7" s="215"/>
      <c r="PXP7" s="214"/>
      <c r="PXQ7" s="215"/>
      <c r="PXR7" s="214"/>
      <c r="PXS7" s="215"/>
      <c r="PXT7" s="214"/>
      <c r="PXU7" s="215"/>
      <c r="PXV7" s="214"/>
      <c r="PXW7" s="215"/>
      <c r="PXX7" s="214"/>
      <c r="PXY7" s="215"/>
      <c r="PXZ7" s="214"/>
      <c r="PYA7" s="215"/>
      <c r="PYB7" s="214"/>
      <c r="PYC7" s="215"/>
      <c r="PYD7" s="214"/>
      <c r="PYE7" s="215"/>
      <c r="PYF7" s="214"/>
      <c r="PYG7" s="215"/>
      <c r="PYH7" s="214"/>
      <c r="PYI7" s="215"/>
      <c r="PYJ7" s="214"/>
      <c r="PYK7" s="215"/>
      <c r="PYL7" s="214"/>
      <c r="PYM7" s="215"/>
      <c r="PYN7" s="214"/>
      <c r="PYO7" s="215"/>
      <c r="PYP7" s="214"/>
      <c r="PYQ7" s="215"/>
      <c r="PYR7" s="214"/>
      <c r="PYS7" s="215"/>
      <c r="PYT7" s="214"/>
      <c r="PYU7" s="215"/>
      <c r="PYV7" s="214"/>
      <c r="PYW7" s="215"/>
      <c r="PYX7" s="214"/>
      <c r="PYY7" s="215"/>
      <c r="PYZ7" s="214"/>
      <c r="PZA7" s="215"/>
      <c r="PZB7" s="214"/>
      <c r="PZC7" s="215"/>
      <c r="PZD7" s="214"/>
      <c r="PZE7" s="215"/>
      <c r="PZF7" s="214"/>
      <c r="PZG7" s="215"/>
      <c r="PZH7" s="214"/>
      <c r="PZI7" s="215"/>
      <c r="PZJ7" s="214"/>
      <c r="PZK7" s="215"/>
      <c r="PZL7" s="214"/>
      <c r="PZM7" s="215"/>
      <c r="PZN7" s="214"/>
      <c r="PZO7" s="215"/>
      <c r="PZP7" s="214"/>
      <c r="PZQ7" s="215"/>
      <c r="PZR7" s="214"/>
      <c r="PZS7" s="215"/>
      <c r="PZT7" s="214"/>
      <c r="PZU7" s="215"/>
      <c r="PZV7" s="214"/>
      <c r="PZW7" s="215"/>
      <c r="PZX7" s="214"/>
      <c r="PZY7" s="215"/>
      <c r="PZZ7" s="214"/>
      <c r="QAA7" s="215"/>
      <c r="QAB7" s="214"/>
      <c r="QAC7" s="215"/>
      <c r="QAD7" s="214"/>
      <c r="QAE7" s="215"/>
      <c r="QAF7" s="214"/>
      <c r="QAG7" s="215"/>
      <c r="QAH7" s="214"/>
      <c r="QAI7" s="215"/>
      <c r="QAJ7" s="214"/>
      <c r="QAK7" s="215"/>
      <c r="QAL7" s="214"/>
      <c r="QAM7" s="215"/>
      <c r="QAN7" s="214"/>
      <c r="QAO7" s="215"/>
      <c r="QAP7" s="214"/>
      <c r="QAQ7" s="215"/>
      <c r="QAR7" s="214"/>
      <c r="QAS7" s="215"/>
      <c r="QAT7" s="214"/>
      <c r="QAU7" s="215"/>
      <c r="QAV7" s="214"/>
      <c r="QAW7" s="215"/>
      <c r="QAX7" s="214"/>
      <c r="QAY7" s="215"/>
      <c r="QAZ7" s="214"/>
      <c r="QBA7" s="215"/>
      <c r="QBB7" s="214"/>
      <c r="QBC7" s="215"/>
      <c r="QBD7" s="214"/>
      <c r="QBE7" s="215"/>
      <c r="QBF7" s="214"/>
      <c r="QBG7" s="215"/>
      <c r="QBH7" s="214"/>
      <c r="QBI7" s="215"/>
      <c r="QBJ7" s="214"/>
      <c r="QBK7" s="215"/>
      <c r="QBL7" s="214"/>
      <c r="QBM7" s="215"/>
      <c r="QBN7" s="214"/>
      <c r="QBO7" s="215"/>
      <c r="QBP7" s="214"/>
      <c r="QBQ7" s="215"/>
      <c r="QBR7" s="214"/>
      <c r="QBS7" s="215"/>
      <c r="QBT7" s="214"/>
      <c r="QBU7" s="215"/>
      <c r="QBV7" s="214"/>
      <c r="QBW7" s="215"/>
      <c r="QBX7" s="214"/>
      <c r="QBY7" s="215"/>
      <c r="QBZ7" s="214"/>
      <c r="QCA7" s="215"/>
      <c r="QCB7" s="214"/>
      <c r="QCC7" s="215"/>
      <c r="QCD7" s="214"/>
      <c r="QCE7" s="215"/>
      <c r="QCF7" s="214"/>
      <c r="QCG7" s="215"/>
      <c r="QCH7" s="214"/>
      <c r="QCI7" s="215"/>
      <c r="QCJ7" s="214"/>
      <c r="QCK7" s="215"/>
      <c r="QCL7" s="214"/>
      <c r="QCM7" s="215"/>
      <c r="QCN7" s="214"/>
      <c r="QCO7" s="215"/>
      <c r="QCP7" s="214"/>
      <c r="QCQ7" s="215"/>
      <c r="QCR7" s="214"/>
      <c r="QCS7" s="215"/>
      <c r="QCT7" s="214"/>
      <c r="QCU7" s="215"/>
      <c r="QCV7" s="214"/>
      <c r="QCW7" s="215"/>
      <c r="QCX7" s="214"/>
      <c r="QCY7" s="215"/>
      <c r="QCZ7" s="214"/>
      <c r="QDA7" s="215"/>
      <c r="QDB7" s="214"/>
      <c r="QDC7" s="215"/>
      <c r="QDD7" s="214"/>
      <c r="QDE7" s="215"/>
      <c r="QDF7" s="214"/>
      <c r="QDG7" s="215"/>
      <c r="QDH7" s="214"/>
      <c r="QDI7" s="215"/>
      <c r="QDJ7" s="214"/>
      <c r="QDK7" s="215"/>
      <c r="QDL7" s="214"/>
      <c r="QDM7" s="215"/>
      <c r="QDN7" s="214"/>
      <c r="QDO7" s="215"/>
      <c r="QDP7" s="214"/>
      <c r="QDQ7" s="215"/>
      <c r="QDR7" s="214"/>
      <c r="QDS7" s="215"/>
      <c r="QDT7" s="214"/>
      <c r="QDU7" s="215"/>
      <c r="QDV7" s="214"/>
      <c r="QDW7" s="215"/>
      <c r="QDX7" s="214"/>
      <c r="QDY7" s="215"/>
      <c r="QDZ7" s="214"/>
      <c r="QEA7" s="215"/>
      <c r="QEB7" s="214"/>
      <c r="QEC7" s="215"/>
      <c r="QED7" s="214"/>
      <c r="QEE7" s="215"/>
      <c r="QEF7" s="214"/>
      <c r="QEG7" s="215"/>
      <c r="QEH7" s="214"/>
      <c r="QEI7" s="215"/>
      <c r="QEJ7" s="214"/>
      <c r="QEK7" s="215"/>
      <c r="QEL7" s="214"/>
      <c r="QEM7" s="215"/>
      <c r="QEN7" s="214"/>
      <c r="QEO7" s="215"/>
      <c r="QEP7" s="214"/>
      <c r="QEQ7" s="215"/>
      <c r="QER7" s="214"/>
      <c r="QES7" s="215"/>
      <c r="QET7" s="214"/>
      <c r="QEU7" s="215"/>
      <c r="QEV7" s="214"/>
      <c r="QEW7" s="215"/>
      <c r="QEX7" s="214"/>
      <c r="QEY7" s="215"/>
      <c r="QEZ7" s="214"/>
      <c r="QFA7" s="215"/>
      <c r="QFB7" s="214"/>
      <c r="QFC7" s="215"/>
      <c r="QFD7" s="214"/>
      <c r="QFE7" s="215"/>
      <c r="QFF7" s="214"/>
      <c r="QFG7" s="215"/>
      <c r="QFH7" s="214"/>
      <c r="QFI7" s="215"/>
      <c r="QFJ7" s="214"/>
      <c r="QFK7" s="215"/>
      <c r="QFL7" s="214"/>
      <c r="QFM7" s="215"/>
      <c r="QFN7" s="214"/>
      <c r="QFO7" s="215"/>
      <c r="QFP7" s="214"/>
      <c r="QFQ7" s="215"/>
      <c r="QFR7" s="214"/>
      <c r="QFS7" s="215"/>
      <c r="QFT7" s="214"/>
      <c r="QFU7" s="215"/>
      <c r="QFV7" s="214"/>
      <c r="QFW7" s="215"/>
      <c r="QFX7" s="214"/>
      <c r="QFY7" s="215"/>
      <c r="QFZ7" s="214"/>
      <c r="QGA7" s="215"/>
      <c r="QGB7" s="214"/>
      <c r="QGC7" s="215"/>
      <c r="QGD7" s="214"/>
      <c r="QGE7" s="215"/>
      <c r="QGF7" s="214"/>
      <c r="QGG7" s="215"/>
      <c r="QGH7" s="214"/>
      <c r="QGI7" s="215"/>
      <c r="QGJ7" s="214"/>
      <c r="QGK7" s="215"/>
      <c r="QGL7" s="214"/>
      <c r="QGM7" s="215"/>
      <c r="QGN7" s="214"/>
      <c r="QGO7" s="215"/>
      <c r="QGP7" s="214"/>
      <c r="QGQ7" s="215"/>
      <c r="QGR7" s="214"/>
      <c r="QGS7" s="215"/>
      <c r="QGT7" s="214"/>
      <c r="QGU7" s="215"/>
      <c r="QGV7" s="214"/>
      <c r="QGW7" s="215"/>
      <c r="QGX7" s="214"/>
      <c r="QGY7" s="215"/>
      <c r="QGZ7" s="214"/>
      <c r="QHA7" s="215"/>
      <c r="QHB7" s="214"/>
      <c r="QHC7" s="215"/>
      <c r="QHD7" s="214"/>
      <c r="QHE7" s="215"/>
      <c r="QHF7" s="214"/>
      <c r="QHG7" s="215"/>
      <c r="QHH7" s="214"/>
      <c r="QHI7" s="215"/>
      <c r="QHJ7" s="214"/>
      <c r="QHK7" s="215"/>
      <c r="QHL7" s="214"/>
      <c r="QHM7" s="215"/>
      <c r="QHN7" s="214"/>
      <c r="QHO7" s="215"/>
      <c r="QHP7" s="214"/>
      <c r="QHQ7" s="215"/>
      <c r="QHR7" s="214"/>
      <c r="QHS7" s="215"/>
      <c r="QHT7" s="214"/>
      <c r="QHU7" s="215"/>
      <c r="QHV7" s="214"/>
      <c r="QHW7" s="215"/>
      <c r="QHX7" s="214"/>
      <c r="QHY7" s="215"/>
      <c r="QHZ7" s="214"/>
      <c r="QIA7" s="215"/>
      <c r="QIB7" s="214"/>
      <c r="QIC7" s="215"/>
      <c r="QID7" s="214"/>
      <c r="QIE7" s="215"/>
      <c r="QIF7" s="214"/>
      <c r="QIG7" s="215"/>
      <c r="QIH7" s="214"/>
      <c r="QII7" s="215"/>
      <c r="QIJ7" s="214"/>
      <c r="QIK7" s="215"/>
      <c r="QIL7" s="214"/>
      <c r="QIM7" s="215"/>
      <c r="QIN7" s="214"/>
      <c r="QIO7" s="215"/>
      <c r="QIP7" s="214"/>
      <c r="QIQ7" s="215"/>
      <c r="QIR7" s="214"/>
      <c r="QIS7" s="215"/>
      <c r="QIT7" s="214"/>
      <c r="QIU7" s="215"/>
      <c r="QIV7" s="214"/>
      <c r="QIW7" s="215"/>
      <c r="QIX7" s="214"/>
      <c r="QIY7" s="215"/>
      <c r="QIZ7" s="214"/>
      <c r="QJA7" s="215"/>
      <c r="QJB7" s="214"/>
      <c r="QJC7" s="215"/>
      <c r="QJD7" s="214"/>
      <c r="QJE7" s="215"/>
      <c r="QJF7" s="214"/>
      <c r="QJG7" s="215"/>
      <c r="QJH7" s="214"/>
      <c r="QJI7" s="215"/>
      <c r="QJJ7" s="214"/>
      <c r="QJK7" s="215"/>
      <c r="QJL7" s="214"/>
      <c r="QJM7" s="215"/>
      <c r="QJN7" s="214"/>
      <c r="QJO7" s="215"/>
      <c r="QJP7" s="214"/>
      <c r="QJQ7" s="215"/>
      <c r="QJR7" s="214"/>
      <c r="QJS7" s="215"/>
      <c r="QJT7" s="214"/>
      <c r="QJU7" s="215"/>
      <c r="QJV7" s="214"/>
      <c r="QJW7" s="215"/>
      <c r="QJX7" s="214"/>
      <c r="QJY7" s="215"/>
      <c r="QJZ7" s="214"/>
      <c r="QKA7" s="215"/>
      <c r="QKB7" s="214"/>
      <c r="QKC7" s="215"/>
      <c r="QKD7" s="214"/>
      <c r="QKE7" s="215"/>
      <c r="QKF7" s="214"/>
      <c r="QKG7" s="215"/>
      <c r="QKH7" s="214"/>
      <c r="QKI7" s="215"/>
      <c r="QKJ7" s="214"/>
      <c r="QKK7" s="215"/>
      <c r="QKL7" s="214"/>
      <c r="QKM7" s="215"/>
      <c r="QKN7" s="214"/>
      <c r="QKO7" s="215"/>
      <c r="QKP7" s="214"/>
      <c r="QKQ7" s="215"/>
      <c r="QKR7" s="214"/>
      <c r="QKS7" s="215"/>
      <c r="QKT7" s="214"/>
      <c r="QKU7" s="215"/>
      <c r="QKV7" s="214"/>
      <c r="QKW7" s="215"/>
      <c r="QKX7" s="214"/>
      <c r="QKY7" s="215"/>
      <c r="QKZ7" s="214"/>
      <c r="QLA7" s="215"/>
      <c r="QLB7" s="214"/>
      <c r="QLC7" s="215"/>
      <c r="QLD7" s="214"/>
      <c r="QLE7" s="215"/>
      <c r="QLF7" s="214"/>
      <c r="QLG7" s="215"/>
      <c r="QLH7" s="214"/>
      <c r="QLI7" s="215"/>
      <c r="QLJ7" s="214"/>
      <c r="QLK7" s="215"/>
      <c r="QLL7" s="214"/>
      <c r="QLM7" s="215"/>
      <c r="QLN7" s="214"/>
      <c r="QLO7" s="215"/>
      <c r="QLP7" s="214"/>
      <c r="QLQ7" s="215"/>
      <c r="QLR7" s="214"/>
      <c r="QLS7" s="215"/>
      <c r="QLT7" s="214"/>
      <c r="QLU7" s="215"/>
      <c r="QLV7" s="214"/>
      <c r="QLW7" s="215"/>
      <c r="QLX7" s="214"/>
      <c r="QLY7" s="215"/>
      <c r="QLZ7" s="214"/>
      <c r="QMA7" s="215"/>
      <c r="QMB7" s="214"/>
      <c r="QMC7" s="215"/>
      <c r="QMD7" s="214"/>
      <c r="QME7" s="215"/>
      <c r="QMF7" s="214"/>
      <c r="QMG7" s="215"/>
      <c r="QMH7" s="214"/>
      <c r="QMI7" s="215"/>
      <c r="QMJ7" s="214"/>
      <c r="QMK7" s="215"/>
      <c r="QML7" s="214"/>
      <c r="QMM7" s="215"/>
      <c r="QMN7" s="214"/>
      <c r="QMO7" s="215"/>
      <c r="QMP7" s="214"/>
      <c r="QMQ7" s="215"/>
      <c r="QMR7" s="214"/>
      <c r="QMS7" s="215"/>
      <c r="QMT7" s="214"/>
      <c r="QMU7" s="215"/>
      <c r="QMV7" s="214"/>
      <c r="QMW7" s="215"/>
      <c r="QMX7" s="214"/>
      <c r="QMY7" s="215"/>
      <c r="QMZ7" s="214"/>
      <c r="QNA7" s="215"/>
      <c r="QNB7" s="214"/>
      <c r="QNC7" s="215"/>
      <c r="QND7" s="214"/>
      <c r="QNE7" s="215"/>
      <c r="QNF7" s="214"/>
      <c r="QNG7" s="215"/>
      <c r="QNH7" s="214"/>
      <c r="QNI7" s="215"/>
      <c r="QNJ7" s="214"/>
      <c r="QNK7" s="215"/>
      <c r="QNL7" s="214"/>
      <c r="QNM7" s="215"/>
      <c r="QNN7" s="214"/>
      <c r="QNO7" s="215"/>
      <c r="QNP7" s="214"/>
      <c r="QNQ7" s="215"/>
      <c r="QNR7" s="214"/>
      <c r="QNS7" s="215"/>
      <c r="QNT7" s="214"/>
      <c r="QNU7" s="215"/>
      <c r="QNV7" s="214"/>
      <c r="QNW7" s="215"/>
      <c r="QNX7" s="214"/>
      <c r="QNY7" s="215"/>
      <c r="QNZ7" s="214"/>
      <c r="QOA7" s="215"/>
      <c r="QOB7" s="214"/>
      <c r="QOC7" s="215"/>
      <c r="QOD7" s="214"/>
      <c r="QOE7" s="215"/>
      <c r="QOF7" s="214"/>
      <c r="QOG7" s="215"/>
      <c r="QOH7" s="214"/>
      <c r="QOI7" s="215"/>
      <c r="QOJ7" s="214"/>
      <c r="QOK7" s="215"/>
      <c r="QOL7" s="214"/>
      <c r="QOM7" s="215"/>
      <c r="QON7" s="214"/>
      <c r="QOO7" s="215"/>
      <c r="QOP7" s="214"/>
      <c r="QOQ7" s="215"/>
      <c r="QOR7" s="214"/>
      <c r="QOS7" s="215"/>
      <c r="QOT7" s="214"/>
      <c r="QOU7" s="215"/>
      <c r="QOV7" s="214"/>
      <c r="QOW7" s="215"/>
      <c r="QOX7" s="214"/>
      <c r="QOY7" s="215"/>
      <c r="QOZ7" s="214"/>
      <c r="QPA7" s="215"/>
      <c r="QPB7" s="214"/>
      <c r="QPC7" s="215"/>
      <c r="QPD7" s="214"/>
      <c r="QPE7" s="215"/>
      <c r="QPF7" s="214"/>
      <c r="QPG7" s="215"/>
      <c r="QPH7" s="214"/>
      <c r="QPI7" s="215"/>
      <c r="QPJ7" s="214"/>
      <c r="QPK7" s="215"/>
      <c r="QPL7" s="214"/>
      <c r="QPM7" s="215"/>
      <c r="QPN7" s="214"/>
      <c r="QPO7" s="215"/>
      <c r="QPP7" s="214"/>
      <c r="QPQ7" s="215"/>
      <c r="QPR7" s="214"/>
      <c r="QPS7" s="215"/>
      <c r="QPT7" s="214"/>
      <c r="QPU7" s="215"/>
      <c r="QPV7" s="214"/>
      <c r="QPW7" s="215"/>
      <c r="QPX7" s="214"/>
      <c r="QPY7" s="215"/>
      <c r="QPZ7" s="214"/>
      <c r="QQA7" s="215"/>
      <c r="QQB7" s="214"/>
      <c r="QQC7" s="215"/>
      <c r="QQD7" s="214"/>
      <c r="QQE7" s="215"/>
      <c r="QQF7" s="214"/>
      <c r="QQG7" s="215"/>
      <c r="QQH7" s="214"/>
      <c r="QQI7" s="215"/>
      <c r="QQJ7" s="214"/>
      <c r="QQK7" s="215"/>
      <c r="QQL7" s="214"/>
      <c r="QQM7" s="215"/>
      <c r="QQN7" s="214"/>
      <c r="QQO7" s="215"/>
      <c r="QQP7" s="214"/>
      <c r="QQQ7" s="215"/>
      <c r="QQR7" s="214"/>
      <c r="QQS7" s="215"/>
      <c r="QQT7" s="214"/>
      <c r="QQU7" s="215"/>
      <c r="QQV7" s="214"/>
      <c r="QQW7" s="215"/>
      <c r="QQX7" s="214"/>
      <c r="QQY7" s="215"/>
      <c r="QQZ7" s="214"/>
      <c r="QRA7" s="215"/>
      <c r="QRB7" s="214"/>
      <c r="QRC7" s="215"/>
      <c r="QRD7" s="214"/>
      <c r="QRE7" s="215"/>
      <c r="QRF7" s="214"/>
      <c r="QRG7" s="215"/>
      <c r="QRH7" s="214"/>
      <c r="QRI7" s="215"/>
      <c r="QRJ7" s="214"/>
      <c r="QRK7" s="215"/>
      <c r="QRL7" s="214"/>
      <c r="QRM7" s="215"/>
      <c r="QRN7" s="214"/>
      <c r="QRO7" s="215"/>
      <c r="QRP7" s="214"/>
      <c r="QRQ7" s="215"/>
      <c r="QRR7" s="214"/>
      <c r="QRS7" s="215"/>
      <c r="QRT7" s="214"/>
      <c r="QRU7" s="215"/>
      <c r="QRV7" s="214"/>
      <c r="QRW7" s="215"/>
      <c r="QRX7" s="214"/>
      <c r="QRY7" s="215"/>
      <c r="QRZ7" s="214"/>
      <c r="QSA7" s="215"/>
      <c r="QSB7" s="214"/>
      <c r="QSC7" s="215"/>
      <c r="QSD7" s="214"/>
      <c r="QSE7" s="215"/>
      <c r="QSF7" s="214"/>
      <c r="QSG7" s="215"/>
      <c r="QSH7" s="214"/>
      <c r="QSI7" s="215"/>
      <c r="QSJ7" s="214"/>
      <c r="QSK7" s="215"/>
      <c r="QSL7" s="214"/>
      <c r="QSM7" s="215"/>
      <c r="QSN7" s="214"/>
      <c r="QSO7" s="215"/>
      <c r="QSP7" s="214"/>
      <c r="QSQ7" s="215"/>
      <c r="QSR7" s="214"/>
      <c r="QSS7" s="215"/>
      <c r="QST7" s="214"/>
      <c r="QSU7" s="215"/>
      <c r="QSV7" s="214"/>
      <c r="QSW7" s="215"/>
      <c r="QSX7" s="214"/>
      <c r="QSY7" s="215"/>
      <c r="QSZ7" s="214"/>
      <c r="QTA7" s="215"/>
      <c r="QTB7" s="214"/>
      <c r="QTC7" s="215"/>
      <c r="QTD7" s="214"/>
      <c r="QTE7" s="215"/>
      <c r="QTF7" s="214"/>
      <c r="QTG7" s="215"/>
      <c r="QTH7" s="214"/>
      <c r="QTI7" s="215"/>
      <c r="QTJ7" s="214"/>
      <c r="QTK7" s="215"/>
      <c r="QTL7" s="214"/>
      <c r="QTM7" s="215"/>
      <c r="QTN7" s="214"/>
      <c r="QTO7" s="215"/>
      <c r="QTP7" s="214"/>
      <c r="QTQ7" s="215"/>
      <c r="QTR7" s="214"/>
      <c r="QTS7" s="215"/>
      <c r="QTT7" s="214"/>
      <c r="QTU7" s="215"/>
      <c r="QTV7" s="214"/>
      <c r="QTW7" s="215"/>
      <c r="QTX7" s="214"/>
      <c r="QTY7" s="215"/>
      <c r="QTZ7" s="214"/>
      <c r="QUA7" s="215"/>
      <c r="QUB7" s="214"/>
      <c r="QUC7" s="215"/>
      <c r="QUD7" s="214"/>
      <c r="QUE7" s="215"/>
      <c r="QUF7" s="214"/>
      <c r="QUG7" s="215"/>
      <c r="QUH7" s="214"/>
      <c r="QUI7" s="215"/>
      <c r="QUJ7" s="214"/>
      <c r="QUK7" s="215"/>
      <c r="QUL7" s="214"/>
      <c r="QUM7" s="215"/>
      <c r="QUN7" s="214"/>
      <c r="QUO7" s="215"/>
      <c r="QUP7" s="214"/>
      <c r="QUQ7" s="215"/>
      <c r="QUR7" s="214"/>
      <c r="QUS7" s="215"/>
      <c r="QUT7" s="214"/>
      <c r="QUU7" s="215"/>
      <c r="QUV7" s="214"/>
      <c r="QUW7" s="215"/>
      <c r="QUX7" s="214"/>
      <c r="QUY7" s="215"/>
      <c r="QUZ7" s="214"/>
      <c r="QVA7" s="215"/>
      <c r="QVB7" s="214"/>
      <c r="QVC7" s="215"/>
      <c r="QVD7" s="214"/>
      <c r="QVE7" s="215"/>
      <c r="QVF7" s="214"/>
      <c r="QVG7" s="215"/>
      <c r="QVH7" s="214"/>
      <c r="QVI7" s="215"/>
      <c r="QVJ7" s="214"/>
      <c r="QVK7" s="215"/>
      <c r="QVL7" s="214"/>
      <c r="QVM7" s="215"/>
      <c r="QVN7" s="214"/>
      <c r="QVO7" s="215"/>
      <c r="QVP7" s="214"/>
      <c r="QVQ7" s="215"/>
      <c r="QVR7" s="214"/>
      <c r="QVS7" s="215"/>
      <c r="QVT7" s="214"/>
      <c r="QVU7" s="215"/>
      <c r="QVV7" s="214"/>
      <c r="QVW7" s="215"/>
      <c r="QVX7" s="214"/>
      <c r="QVY7" s="215"/>
      <c r="QVZ7" s="214"/>
      <c r="QWA7" s="215"/>
      <c r="QWB7" s="214"/>
      <c r="QWC7" s="215"/>
      <c r="QWD7" s="214"/>
      <c r="QWE7" s="215"/>
      <c r="QWF7" s="214"/>
      <c r="QWG7" s="215"/>
      <c r="QWH7" s="214"/>
      <c r="QWI7" s="215"/>
      <c r="QWJ7" s="214"/>
      <c r="QWK7" s="215"/>
      <c r="QWL7" s="214"/>
      <c r="QWM7" s="215"/>
      <c r="QWN7" s="214"/>
      <c r="QWO7" s="215"/>
      <c r="QWP7" s="214"/>
      <c r="QWQ7" s="215"/>
      <c r="QWR7" s="214"/>
      <c r="QWS7" s="215"/>
      <c r="QWT7" s="214"/>
      <c r="QWU7" s="215"/>
      <c r="QWV7" s="214"/>
      <c r="QWW7" s="215"/>
      <c r="QWX7" s="214"/>
      <c r="QWY7" s="215"/>
      <c r="QWZ7" s="214"/>
      <c r="QXA7" s="215"/>
      <c r="QXB7" s="214"/>
      <c r="QXC7" s="215"/>
      <c r="QXD7" s="214"/>
      <c r="QXE7" s="215"/>
      <c r="QXF7" s="214"/>
      <c r="QXG7" s="215"/>
      <c r="QXH7" s="214"/>
      <c r="QXI7" s="215"/>
      <c r="QXJ7" s="214"/>
      <c r="QXK7" s="215"/>
      <c r="QXL7" s="214"/>
      <c r="QXM7" s="215"/>
      <c r="QXN7" s="214"/>
      <c r="QXO7" s="215"/>
      <c r="QXP7" s="214"/>
      <c r="QXQ7" s="215"/>
      <c r="QXR7" s="214"/>
      <c r="QXS7" s="215"/>
      <c r="QXT7" s="214"/>
      <c r="QXU7" s="215"/>
      <c r="QXV7" s="214"/>
      <c r="QXW7" s="215"/>
      <c r="QXX7" s="214"/>
      <c r="QXY7" s="215"/>
      <c r="QXZ7" s="214"/>
      <c r="QYA7" s="215"/>
      <c r="QYB7" s="214"/>
      <c r="QYC7" s="215"/>
      <c r="QYD7" s="214"/>
      <c r="QYE7" s="215"/>
      <c r="QYF7" s="214"/>
      <c r="QYG7" s="215"/>
      <c r="QYH7" s="214"/>
      <c r="QYI7" s="215"/>
      <c r="QYJ7" s="214"/>
      <c r="QYK7" s="215"/>
      <c r="QYL7" s="214"/>
      <c r="QYM7" s="215"/>
      <c r="QYN7" s="214"/>
      <c r="QYO7" s="215"/>
      <c r="QYP7" s="214"/>
      <c r="QYQ7" s="215"/>
      <c r="QYR7" s="214"/>
      <c r="QYS7" s="215"/>
      <c r="QYT7" s="214"/>
      <c r="QYU7" s="215"/>
      <c r="QYV7" s="214"/>
      <c r="QYW7" s="215"/>
      <c r="QYX7" s="214"/>
      <c r="QYY7" s="215"/>
      <c r="QYZ7" s="214"/>
      <c r="QZA7" s="215"/>
      <c r="QZB7" s="214"/>
      <c r="QZC7" s="215"/>
      <c r="QZD7" s="214"/>
      <c r="QZE7" s="215"/>
      <c r="QZF7" s="214"/>
      <c r="QZG7" s="215"/>
      <c r="QZH7" s="214"/>
      <c r="QZI7" s="215"/>
      <c r="QZJ7" s="214"/>
      <c r="QZK7" s="215"/>
      <c r="QZL7" s="214"/>
      <c r="QZM7" s="215"/>
      <c r="QZN7" s="214"/>
      <c r="QZO7" s="215"/>
      <c r="QZP7" s="214"/>
      <c r="QZQ7" s="215"/>
      <c r="QZR7" s="214"/>
      <c r="QZS7" s="215"/>
      <c r="QZT7" s="214"/>
      <c r="QZU7" s="215"/>
      <c r="QZV7" s="214"/>
      <c r="QZW7" s="215"/>
      <c r="QZX7" s="214"/>
      <c r="QZY7" s="215"/>
      <c r="QZZ7" s="214"/>
      <c r="RAA7" s="215"/>
      <c r="RAB7" s="214"/>
      <c r="RAC7" s="215"/>
      <c r="RAD7" s="214"/>
      <c r="RAE7" s="215"/>
      <c r="RAF7" s="214"/>
      <c r="RAG7" s="215"/>
      <c r="RAH7" s="214"/>
      <c r="RAI7" s="215"/>
      <c r="RAJ7" s="214"/>
      <c r="RAK7" s="215"/>
      <c r="RAL7" s="214"/>
      <c r="RAM7" s="215"/>
      <c r="RAN7" s="214"/>
      <c r="RAO7" s="215"/>
      <c r="RAP7" s="214"/>
      <c r="RAQ7" s="215"/>
      <c r="RAR7" s="214"/>
      <c r="RAS7" s="215"/>
      <c r="RAT7" s="214"/>
      <c r="RAU7" s="215"/>
      <c r="RAV7" s="214"/>
      <c r="RAW7" s="215"/>
      <c r="RAX7" s="214"/>
      <c r="RAY7" s="215"/>
      <c r="RAZ7" s="214"/>
      <c r="RBA7" s="215"/>
      <c r="RBB7" s="214"/>
      <c r="RBC7" s="215"/>
      <c r="RBD7" s="214"/>
      <c r="RBE7" s="215"/>
      <c r="RBF7" s="214"/>
      <c r="RBG7" s="215"/>
      <c r="RBH7" s="214"/>
      <c r="RBI7" s="215"/>
      <c r="RBJ7" s="214"/>
      <c r="RBK7" s="215"/>
      <c r="RBL7" s="214"/>
      <c r="RBM7" s="215"/>
      <c r="RBN7" s="214"/>
      <c r="RBO7" s="215"/>
      <c r="RBP7" s="214"/>
      <c r="RBQ7" s="215"/>
      <c r="RBR7" s="214"/>
      <c r="RBS7" s="215"/>
      <c r="RBT7" s="214"/>
      <c r="RBU7" s="215"/>
      <c r="RBV7" s="214"/>
      <c r="RBW7" s="215"/>
      <c r="RBX7" s="214"/>
      <c r="RBY7" s="215"/>
      <c r="RBZ7" s="214"/>
      <c r="RCA7" s="215"/>
      <c r="RCB7" s="214"/>
      <c r="RCC7" s="215"/>
      <c r="RCD7" s="214"/>
      <c r="RCE7" s="215"/>
      <c r="RCF7" s="214"/>
      <c r="RCG7" s="215"/>
      <c r="RCH7" s="214"/>
      <c r="RCI7" s="215"/>
      <c r="RCJ7" s="214"/>
      <c r="RCK7" s="215"/>
      <c r="RCL7" s="214"/>
      <c r="RCM7" s="215"/>
      <c r="RCN7" s="214"/>
      <c r="RCO7" s="215"/>
      <c r="RCP7" s="214"/>
      <c r="RCQ7" s="215"/>
      <c r="RCR7" s="214"/>
      <c r="RCS7" s="215"/>
      <c r="RCT7" s="214"/>
      <c r="RCU7" s="215"/>
      <c r="RCV7" s="214"/>
      <c r="RCW7" s="215"/>
      <c r="RCX7" s="214"/>
      <c r="RCY7" s="215"/>
      <c r="RCZ7" s="214"/>
      <c r="RDA7" s="215"/>
      <c r="RDB7" s="214"/>
      <c r="RDC7" s="215"/>
      <c r="RDD7" s="214"/>
      <c r="RDE7" s="215"/>
      <c r="RDF7" s="214"/>
      <c r="RDG7" s="215"/>
      <c r="RDH7" s="214"/>
      <c r="RDI7" s="215"/>
      <c r="RDJ7" s="214"/>
      <c r="RDK7" s="215"/>
      <c r="RDL7" s="214"/>
      <c r="RDM7" s="215"/>
      <c r="RDN7" s="214"/>
      <c r="RDO7" s="215"/>
      <c r="RDP7" s="214"/>
      <c r="RDQ7" s="215"/>
      <c r="RDR7" s="214"/>
      <c r="RDS7" s="215"/>
      <c r="RDT7" s="214"/>
      <c r="RDU7" s="215"/>
      <c r="RDV7" s="214"/>
      <c r="RDW7" s="215"/>
      <c r="RDX7" s="214"/>
      <c r="RDY7" s="215"/>
      <c r="RDZ7" s="214"/>
      <c r="REA7" s="215"/>
      <c r="REB7" s="214"/>
      <c r="REC7" s="215"/>
      <c r="RED7" s="214"/>
      <c r="REE7" s="215"/>
      <c r="REF7" s="214"/>
      <c r="REG7" s="215"/>
      <c r="REH7" s="214"/>
      <c r="REI7" s="215"/>
      <c r="REJ7" s="214"/>
      <c r="REK7" s="215"/>
      <c r="REL7" s="214"/>
      <c r="REM7" s="215"/>
      <c r="REN7" s="214"/>
      <c r="REO7" s="215"/>
      <c r="REP7" s="214"/>
      <c r="REQ7" s="215"/>
      <c r="RER7" s="214"/>
      <c r="RES7" s="215"/>
      <c r="RET7" s="214"/>
      <c r="REU7" s="215"/>
      <c r="REV7" s="214"/>
      <c r="REW7" s="215"/>
      <c r="REX7" s="214"/>
      <c r="REY7" s="215"/>
      <c r="REZ7" s="214"/>
      <c r="RFA7" s="215"/>
      <c r="RFB7" s="214"/>
      <c r="RFC7" s="215"/>
      <c r="RFD7" s="214"/>
      <c r="RFE7" s="215"/>
      <c r="RFF7" s="214"/>
      <c r="RFG7" s="215"/>
      <c r="RFH7" s="214"/>
      <c r="RFI7" s="215"/>
      <c r="RFJ7" s="214"/>
      <c r="RFK7" s="215"/>
      <c r="RFL7" s="214"/>
      <c r="RFM7" s="215"/>
      <c r="RFN7" s="214"/>
      <c r="RFO7" s="215"/>
      <c r="RFP7" s="214"/>
      <c r="RFQ7" s="215"/>
      <c r="RFR7" s="214"/>
      <c r="RFS7" s="215"/>
      <c r="RFT7" s="214"/>
      <c r="RFU7" s="215"/>
      <c r="RFV7" s="214"/>
      <c r="RFW7" s="215"/>
      <c r="RFX7" s="214"/>
      <c r="RFY7" s="215"/>
      <c r="RFZ7" s="214"/>
      <c r="RGA7" s="215"/>
      <c r="RGB7" s="214"/>
      <c r="RGC7" s="215"/>
      <c r="RGD7" s="214"/>
      <c r="RGE7" s="215"/>
      <c r="RGF7" s="214"/>
      <c r="RGG7" s="215"/>
      <c r="RGH7" s="214"/>
      <c r="RGI7" s="215"/>
      <c r="RGJ7" s="214"/>
      <c r="RGK7" s="215"/>
      <c r="RGL7" s="214"/>
      <c r="RGM7" s="215"/>
      <c r="RGN7" s="214"/>
      <c r="RGO7" s="215"/>
      <c r="RGP7" s="214"/>
      <c r="RGQ7" s="215"/>
      <c r="RGR7" s="214"/>
      <c r="RGS7" s="215"/>
      <c r="RGT7" s="214"/>
      <c r="RGU7" s="215"/>
      <c r="RGV7" s="214"/>
      <c r="RGW7" s="215"/>
      <c r="RGX7" s="214"/>
      <c r="RGY7" s="215"/>
      <c r="RGZ7" s="214"/>
      <c r="RHA7" s="215"/>
      <c r="RHB7" s="214"/>
      <c r="RHC7" s="215"/>
      <c r="RHD7" s="214"/>
      <c r="RHE7" s="215"/>
      <c r="RHF7" s="214"/>
      <c r="RHG7" s="215"/>
      <c r="RHH7" s="214"/>
      <c r="RHI7" s="215"/>
      <c r="RHJ7" s="214"/>
      <c r="RHK7" s="215"/>
      <c r="RHL7" s="214"/>
      <c r="RHM7" s="215"/>
      <c r="RHN7" s="214"/>
      <c r="RHO7" s="215"/>
      <c r="RHP7" s="214"/>
      <c r="RHQ7" s="215"/>
      <c r="RHR7" s="214"/>
      <c r="RHS7" s="215"/>
      <c r="RHT7" s="214"/>
      <c r="RHU7" s="215"/>
      <c r="RHV7" s="214"/>
      <c r="RHW7" s="215"/>
      <c r="RHX7" s="214"/>
      <c r="RHY7" s="215"/>
      <c r="RHZ7" s="214"/>
      <c r="RIA7" s="215"/>
      <c r="RIB7" s="214"/>
      <c r="RIC7" s="215"/>
      <c r="RID7" s="214"/>
      <c r="RIE7" s="215"/>
      <c r="RIF7" s="214"/>
      <c r="RIG7" s="215"/>
      <c r="RIH7" s="214"/>
      <c r="RII7" s="215"/>
      <c r="RIJ7" s="214"/>
      <c r="RIK7" s="215"/>
      <c r="RIL7" s="214"/>
      <c r="RIM7" s="215"/>
      <c r="RIN7" s="214"/>
      <c r="RIO7" s="215"/>
      <c r="RIP7" s="214"/>
      <c r="RIQ7" s="215"/>
      <c r="RIR7" s="214"/>
      <c r="RIS7" s="215"/>
      <c r="RIT7" s="214"/>
      <c r="RIU7" s="215"/>
      <c r="RIV7" s="214"/>
      <c r="RIW7" s="215"/>
      <c r="RIX7" s="214"/>
      <c r="RIY7" s="215"/>
      <c r="RIZ7" s="214"/>
      <c r="RJA7" s="215"/>
      <c r="RJB7" s="214"/>
      <c r="RJC7" s="215"/>
      <c r="RJD7" s="214"/>
      <c r="RJE7" s="215"/>
      <c r="RJF7" s="214"/>
      <c r="RJG7" s="215"/>
      <c r="RJH7" s="214"/>
      <c r="RJI7" s="215"/>
      <c r="RJJ7" s="214"/>
      <c r="RJK7" s="215"/>
      <c r="RJL7" s="214"/>
      <c r="RJM7" s="215"/>
      <c r="RJN7" s="214"/>
      <c r="RJO7" s="215"/>
      <c r="RJP7" s="214"/>
      <c r="RJQ7" s="215"/>
      <c r="RJR7" s="214"/>
      <c r="RJS7" s="215"/>
      <c r="RJT7" s="214"/>
      <c r="RJU7" s="215"/>
      <c r="RJV7" s="214"/>
      <c r="RJW7" s="215"/>
      <c r="RJX7" s="214"/>
      <c r="RJY7" s="215"/>
      <c r="RJZ7" s="214"/>
      <c r="RKA7" s="215"/>
      <c r="RKB7" s="214"/>
      <c r="RKC7" s="215"/>
      <c r="RKD7" s="214"/>
      <c r="RKE7" s="215"/>
      <c r="RKF7" s="214"/>
      <c r="RKG7" s="215"/>
      <c r="RKH7" s="214"/>
      <c r="RKI7" s="215"/>
      <c r="RKJ7" s="214"/>
      <c r="RKK7" s="215"/>
      <c r="RKL7" s="214"/>
      <c r="RKM7" s="215"/>
      <c r="RKN7" s="214"/>
      <c r="RKO7" s="215"/>
      <c r="RKP7" s="214"/>
      <c r="RKQ7" s="215"/>
      <c r="RKR7" s="214"/>
      <c r="RKS7" s="215"/>
      <c r="RKT7" s="214"/>
      <c r="RKU7" s="215"/>
      <c r="RKV7" s="214"/>
      <c r="RKW7" s="215"/>
      <c r="RKX7" s="214"/>
      <c r="RKY7" s="215"/>
      <c r="RKZ7" s="214"/>
      <c r="RLA7" s="215"/>
      <c r="RLB7" s="214"/>
      <c r="RLC7" s="215"/>
      <c r="RLD7" s="214"/>
      <c r="RLE7" s="215"/>
      <c r="RLF7" s="214"/>
      <c r="RLG7" s="215"/>
      <c r="RLH7" s="214"/>
      <c r="RLI7" s="215"/>
      <c r="RLJ7" s="214"/>
      <c r="RLK7" s="215"/>
      <c r="RLL7" s="214"/>
      <c r="RLM7" s="215"/>
      <c r="RLN7" s="214"/>
      <c r="RLO7" s="215"/>
      <c r="RLP7" s="214"/>
      <c r="RLQ7" s="215"/>
      <c r="RLR7" s="214"/>
      <c r="RLS7" s="215"/>
      <c r="RLT7" s="214"/>
      <c r="RLU7" s="215"/>
      <c r="RLV7" s="214"/>
      <c r="RLW7" s="215"/>
      <c r="RLX7" s="214"/>
      <c r="RLY7" s="215"/>
      <c r="RLZ7" s="214"/>
      <c r="RMA7" s="215"/>
      <c r="RMB7" s="214"/>
      <c r="RMC7" s="215"/>
      <c r="RMD7" s="214"/>
      <c r="RME7" s="215"/>
      <c r="RMF7" s="214"/>
      <c r="RMG7" s="215"/>
      <c r="RMH7" s="214"/>
      <c r="RMI7" s="215"/>
      <c r="RMJ7" s="214"/>
      <c r="RMK7" s="215"/>
      <c r="RML7" s="214"/>
      <c r="RMM7" s="215"/>
      <c r="RMN7" s="214"/>
      <c r="RMO7" s="215"/>
      <c r="RMP7" s="214"/>
      <c r="RMQ7" s="215"/>
      <c r="RMR7" s="214"/>
      <c r="RMS7" s="215"/>
      <c r="RMT7" s="214"/>
      <c r="RMU7" s="215"/>
      <c r="RMV7" s="214"/>
      <c r="RMW7" s="215"/>
      <c r="RMX7" s="214"/>
      <c r="RMY7" s="215"/>
      <c r="RMZ7" s="214"/>
      <c r="RNA7" s="215"/>
      <c r="RNB7" s="214"/>
      <c r="RNC7" s="215"/>
      <c r="RND7" s="214"/>
      <c r="RNE7" s="215"/>
      <c r="RNF7" s="214"/>
      <c r="RNG7" s="215"/>
      <c r="RNH7" s="214"/>
      <c r="RNI7" s="215"/>
      <c r="RNJ7" s="214"/>
      <c r="RNK7" s="215"/>
      <c r="RNL7" s="214"/>
      <c r="RNM7" s="215"/>
      <c r="RNN7" s="214"/>
      <c r="RNO7" s="215"/>
      <c r="RNP7" s="214"/>
      <c r="RNQ7" s="215"/>
      <c r="RNR7" s="214"/>
      <c r="RNS7" s="215"/>
      <c r="RNT7" s="214"/>
      <c r="RNU7" s="215"/>
      <c r="RNV7" s="214"/>
      <c r="RNW7" s="215"/>
      <c r="RNX7" s="214"/>
      <c r="RNY7" s="215"/>
      <c r="RNZ7" s="214"/>
      <c r="ROA7" s="215"/>
      <c r="ROB7" s="214"/>
      <c r="ROC7" s="215"/>
      <c r="ROD7" s="214"/>
      <c r="ROE7" s="215"/>
      <c r="ROF7" s="214"/>
      <c r="ROG7" s="215"/>
      <c r="ROH7" s="214"/>
      <c r="ROI7" s="215"/>
      <c r="ROJ7" s="214"/>
      <c r="ROK7" s="215"/>
      <c r="ROL7" s="214"/>
      <c r="ROM7" s="215"/>
      <c r="RON7" s="214"/>
      <c r="ROO7" s="215"/>
      <c r="ROP7" s="214"/>
      <c r="ROQ7" s="215"/>
      <c r="ROR7" s="214"/>
      <c r="ROS7" s="215"/>
      <c r="ROT7" s="214"/>
      <c r="ROU7" s="215"/>
      <c r="ROV7" s="214"/>
      <c r="ROW7" s="215"/>
      <c r="ROX7" s="214"/>
      <c r="ROY7" s="215"/>
      <c r="ROZ7" s="214"/>
      <c r="RPA7" s="215"/>
      <c r="RPB7" s="214"/>
      <c r="RPC7" s="215"/>
      <c r="RPD7" s="214"/>
      <c r="RPE7" s="215"/>
      <c r="RPF7" s="214"/>
      <c r="RPG7" s="215"/>
      <c r="RPH7" s="214"/>
      <c r="RPI7" s="215"/>
      <c r="RPJ7" s="214"/>
      <c r="RPK7" s="215"/>
      <c r="RPL7" s="214"/>
      <c r="RPM7" s="215"/>
      <c r="RPN7" s="214"/>
      <c r="RPO7" s="215"/>
      <c r="RPP7" s="214"/>
      <c r="RPQ7" s="215"/>
      <c r="RPR7" s="214"/>
      <c r="RPS7" s="215"/>
      <c r="RPT7" s="214"/>
      <c r="RPU7" s="215"/>
      <c r="RPV7" s="214"/>
      <c r="RPW7" s="215"/>
      <c r="RPX7" s="214"/>
      <c r="RPY7" s="215"/>
      <c r="RPZ7" s="214"/>
      <c r="RQA7" s="215"/>
      <c r="RQB7" s="214"/>
      <c r="RQC7" s="215"/>
      <c r="RQD7" s="214"/>
      <c r="RQE7" s="215"/>
      <c r="RQF7" s="214"/>
      <c r="RQG7" s="215"/>
      <c r="RQH7" s="214"/>
      <c r="RQI7" s="215"/>
      <c r="RQJ7" s="214"/>
      <c r="RQK7" s="215"/>
      <c r="RQL7" s="214"/>
      <c r="RQM7" s="215"/>
      <c r="RQN7" s="214"/>
      <c r="RQO7" s="215"/>
      <c r="RQP7" s="214"/>
      <c r="RQQ7" s="215"/>
      <c r="RQR7" s="214"/>
      <c r="RQS7" s="215"/>
      <c r="RQT7" s="214"/>
      <c r="RQU7" s="215"/>
      <c r="RQV7" s="214"/>
      <c r="RQW7" s="215"/>
      <c r="RQX7" s="214"/>
      <c r="RQY7" s="215"/>
      <c r="RQZ7" s="214"/>
      <c r="RRA7" s="215"/>
      <c r="RRB7" s="214"/>
      <c r="RRC7" s="215"/>
      <c r="RRD7" s="214"/>
      <c r="RRE7" s="215"/>
      <c r="RRF7" s="214"/>
      <c r="RRG7" s="215"/>
      <c r="RRH7" s="214"/>
      <c r="RRI7" s="215"/>
      <c r="RRJ7" s="214"/>
      <c r="RRK7" s="215"/>
      <c r="RRL7" s="214"/>
      <c r="RRM7" s="215"/>
      <c r="RRN7" s="214"/>
      <c r="RRO7" s="215"/>
      <c r="RRP7" s="214"/>
      <c r="RRQ7" s="215"/>
      <c r="RRR7" s="214"/>
      <c r="RRS7" s="215"/>
      <c r="RRT7" s="214"/>
      <c r="RRU7" s="215"/>
      <c r="RRV7" s="214"/>
      <c r="RRW7" s="215"/>
      <c r="RRX7" s="214"/>
      <c r="RRY7" s="215"/>
      <c r="RRZ7" s="214"/>
      <c r="RSA7" s="215"/>
      <c r="RSB7" s="214"/>
      <c r="RSC7" s="215"/>
      <c r="RSD7" s="214"/>
      <c r="RSE7" s="215"/>
      <c r="RSF7" s="214"/>
      <c r="RSG7" s="215"/>
      <c r="RSH7" s="214"/>
      <c r="RSI7" s="215"/>
      <c r="RSJ7" s="214"/>
      <c r="RSK7" s="215"/>
      <c r="RSL7" s="214"/>
      <c r="RSM7" s="215"/>
      <c r="RSN7" s="214"/>
      <c r="RSO7" s="215"/>
      <c r="RSP7" s="214"/>
      <c r="RSQ7" s="215"/>
      <c r="RSR7" s="214"/>
      <c r="RSS7" s="215"/>
      <c r="RST7" s="214"/>
      <c r="RSU7" s="215"/>
      <c r="RSV7" s="214"/>
      <c r="RSW7" s="215"/>
      <c r="RSX7" s="214"/>
      <c r="RSY7" s="215"/>
      <c r="RSZ7" s="214"/>
      <c r="RTA7" s="215"/>
      <c r="RTB7" s="214"/>
      <c r="RTC7" s="215"/>
      <c r="RTD7" s="214"/>
      <c r="RTE7" s="215"/>
      <c r="RTF7" s="214"/>
      <c r="RTG7" s="215"/>
      <c r="RTH7" s="214"/>
      <c r="RTI7" s="215"/>
      <c r="RTJ7" s="214"/>
      <c r="RTK7" s="215"/>
      <c r="RTL7" s="214"/>
      <c r="RTM7" s="215"/>
      <c r="RTN7" s="214"/>
      <c r="RTO7" s="215"/>
      <c r="RTP7" s="214"/>
      <c r="RTQ7" s="215"/>
      <c r="RTR7" s="214"/>
      <c r="RTS7" s="215"/>
      <c r="RTT7" s="214"/>
      <c r="RTU7" s="215"/>
      <c r="RTV7" s="214"/>
      <c r="RTW7" s="215"/>
      <c r="RTX7" s="214"/>
      <c r="RTY7" s="215"/>
      <c r="RTZ7" s="214"/>
      <c r="RUA7" s="215"/>
      <c r="RUB7" s="214"/>
      <c r="RUC7" s="215"/>
      <c r="RUD7" s="214"/>
      <c r="RUE7" s="215"/>
      <c r="RUF7" s="214"/>
      <c r="RUG7" s="215"/>
      <c r="RUH7" s="214"/>
      <c r="RUI7" s="215"/>
      <c r="RUJ7" s="214"/>
      <c r="RUK7" s="215"/>
      <c r="RUL7" s="214"/>
      <c r="RUM7" s="215"/>
      <c r="RUN7" s="214"/>
      <c r="RUO7" s="215"/>
      <c r="RUP7" s="214"/>
      <c r="RUQ7" s="215"/>
      <c r="RUR7" s="214"/>
      <c r="RUS7" s="215"/>
      <c r="RUT7" s="214"/>
      <c r="RUU7" s="215"/>
      <c r="RUV7" s="214"/>
      <c r="RUW7" s="215"/>
      <c r="RUX7" s="214"/>
      <c r="RUY7" s="215"/>
      <c r="RUZ7" s="214"/>
      <c r="RVA7" s="215"/>
      <c r="RVB7" s="214"/>
      <c r="RVC7" s="215"/>
      <c r="RVD7" s="214"/>
      <c r="RVE7" s="215"/>
      <c r="RVF7" s="214"/>
      <c r="RVG7" s="215"/>
      <c r="RVH7" s="214"/>
      <c r="RVI7" s="215"/>
      <c r="RVJ7" s="214"/>
      <c r="RVK7" s="215"/>
      <c r="RVL7" s="214"/>
      <c r="RVM7" s="215"/>
      <c r="RVN7" s="214"/>
      <c r="RVO7" s="215"/>
      <c r="RVP7" s="214"/>
      <c r="RVQ7" s="215"/>
      <c r="RVR7" s="214"/>
      <c r="RVS7" s="215"/>
      <c r="RVT7" s="214"/>
      <c r="RVU7" s="215"/>
      <c r="RVV7" s="214"/>
      <c r="RVW7" s="215"/>
      <c r="RVX7" s="214"/>
      <c r="RVY7" s="215"/>
      <c r="RVZ7" s="214"/>
      <c r="RWA7" s="215"/>
      <c r="RWB7" s="214"/>
      <c r="RWC7" s="215"/>
      <c r="RWD7" s="214"/>
      <c r="RWE7" s="215"/>
      <c r="RWF7" s="214"/>
      <c r="RWG7" s="215"/>
      <c r="RWH7" s="214"/>
      <c r="RWI7" s="215"/>
      <c r="RWJ7" s="214"/>
      <c r="RWK7" s="215"/>
      <c r="RWL7" s="214"/>
      <c r="RWM7" s="215"/>
      <c r="RWN7" s="214"/>
      <c r="RWO7" s="215"/>
      <c r="RWP7" s="214"/>
      <c r="RWQ7" s="215"/>
      <c r="RWR7" s="214"/>
      <c r="RWS7" s="215"/>
      <c r="RWT7" s="214"/>
      <c r="RWU7" s="215"/>
      <c r="RWV7" s="214"/>
      <c r="RWW7" s="215"/>
      <c r="RWX7" s="214"/>
      <c r="RWY7" s="215"/>
      <c r="RWZ7" s="214"/>
      <c r="RXA7" s="215"/>
      <c r="RXB7" s="214"/>
      <c r="RXC7" s="215"/>
      <c r="RXD7" s="214"/>
      <c r="RXE7" s="215"/>
      <c r="RXF7" s="214"/>
      <c r="RXG7" s="215"/>
      <c r="RXH7" s="214"/>
      <c r="RXI7" s="215"/>
      <c r="RXJ7" s="214"/>
      <c r="RXK7" s="215"/>
      <c r="RXL7" s="214"/>
      <c r="RXM7" s="215"/>
      <c r="RXN7" s="214"/>
      <c r="RXO7" s="215"/>
      <c r="RXP7" s="214"/>
      <c r="RXQ7" s="215"/>
      <c r="RXR7" s="214"/>
      <c r="RXS7" s="215"/>
      <c r="RXT7" s="214"/>
      <c r="RXU7" s="215"/>
      <c r="RXV7" s="214"/>
      <c r="RXW7" s="215"/>
      <c r="RXX7" s="214"/>
      <c r="RXY7" s="215"/>
      <c r="RXZ7" s="214"/>
      <c r="RYA7" s="215"/>
      <c r="RYB7" s="214"/>
      <c r="RYC7" s="215"/>
      <c r="RYD7" s="214"/>
      <c r="RYE7" s="215"/>
      <c r="RYF7" s="214"/>
      <c r="RYG7" s="215"/>
      <c r="RYH7" s="214"/>
      <c r="RYI7" s="215"/>
      <c r="RYJ7" s="214"/>
      <c r="RYK7" s="215"/>
      <c r="RYL7" s="214"/>
      <c r="RYM7" s="215"/>
      <c r="RYN7" s="214"/>
      <c r="RYO7" s="215"/>
      <c r="RYP7" s="214"/>
      <c r="RYQ7" s="215"/>
      <c r="RYR7" s="214"/>
      <c r="RYS7" s="215"/>
      <c r="RYT7" s="214"/>
      <c r="RYU7" s="215"/>
      <c r="RYV7" s="214"/>
      <c r="RYW7" s="215"/>
      <c r="RYX7" s="214"/>
      <c r="RYY7" s="215"/>
      <c r="RYZ7" s="214"/>
      <c r="RZA7" s="215"/>
      <c r="RZB7" s="214"/>
      <c r="RZC7" s="215"/>
      <c r="RZD7" s="214"/>
      <c r="RZE7" s="215"/>
      <c r="RZF7" s="214"/>
      <c r="RZG7" s="215"/>
      <c r="RZH7" s="214"/>
      <c r="RZI7" s="215"/>
      <c r="RZJ7" s="214"/>
      <c r="RZK7" s="215"/>
      <c r="RZL7" s="214"/>
      <c r="RZM7" s="215"/>
      <c r="RZN7" s="214"/>
      <c r="RZO7" s="215"/>
      <c r="RZP7" s="214"/>
      <c r="RZQ7" s="215"/>
      <c r="RZR7" s="214"/>
      <c r="RZS7" s="215"/>
      <c r="RZT7" s="214"/>
      <c r="RZU7" s="215"/>
      <c r="RZV7" s="214"/>
      <c r="RZW7" s="215"/>
      <c r="RZX7" s="214"/>
      <c r="RZY7" s="215"/>
      <c r="RZZ7" s="214"/>
      <c r="SAA7" s="215"/>
      <c r="SAB7" s="214"/>
      <c r="SAC7" s="215"/>
      <c r="SAD7" s="214"/>
      <c r="SAE7" s="215"/>
      <c r="SAF7" s="214"/>
      <c r="SAG7" s="215"/>
      <c r="SAH7" s="214"/>
      <c r="SAI7" s="215"/>
      <c r="SAJ7" s="214"/>
      <c r="SAK7" s="215"/>
      <c r="SAL7" s="214"/>
      <c r="SAM7" s="215"/>
      <c r="SAN7" s="214"/>
      <c r="SAO7" s="215"/>
      <c r="SAP7" s="214"/>
      <c r="SAQ7" s="215"/>
      <c r="SAR7" s="214"/>
      <c r="SAS7" s="215"/>
      <c r="SAT7" s="214"/>
      <c r="SAU7" s="215"/>
      <c r="SAV7" s="214"/>
      <c r="SAW7" s="215"/>
      <c r="SAX7" s="214"/>
      <c r="SAY7" s="215"/>
      <c r="SAZ7" s="214"/>
      <c r="SBA7" s="215"/>
      <c r="SBB7" s="214"/>
      <c r="SBC7" s="215"/>
      <c r="SBD7" s="214"/>
      <c r="SBE7" s="215"/>
      <c r="SBF7" s="214"/>
      <c r="SBG7" s="215"/>
      <c r="SBH7" s="214"/>
      <c r="SBI7" s="215"/>
      <c r="SBJ7" s="214"/>
      <c r="SBK7" s="215"/>
      <c r="SBL7" s="214"/>
      <c r="SBM7" s="215"/>
      <c r="SBN7" s="214"/>
      <c r="SBO7" s="215"/>
      <c r="SBP7" s="214"/>
      <c r="SBQ7" s="215"/>
      <c r="SBR7" s="214"/>
      <c r="SBS7" s="215"/>
      <c r="SBT7" s="214"/>
      <c r="SBU7" s="215"/>
      <c r="SBV7" s="214"/>
      <c r="SBW7" s="215"/>
      <c r="SBX7" s="214"/>
      <c r="SBY7" s="215"/>
      <c r="SBZ7" s="214"/>
      <c r="SCA7" s="215"/>
      <c r="SCB7" s="214"/>
      <c r="SCC7" s="215"/>
      <c r="SCD7" s="214"/>
      <c r="SCE7" s="215"/>
      <c r="SCF7" s="214"/>
      <c r="SCG7" s="215"/>
      <c r="SCH7" s="214"/>
      <c r="SCI7" s="215"/>
      <c r="SCJ7" s="214"/>
      <c r="SCK7" s="215"/>
      <c r="SCL7" s="214"/>
      <c r="SCM7" s="215"/>
      <c r="SCN7" s="214"/>
      <c r="SCO7" s="215"/>
      <c r="SCP7" s="214"/>
      <c r="SCQ7" s="215"/>
      <c r="SCR7" s="214"/>
      <c r="SCS7" s="215"/>
      <c r="SCT7" s="214"/>
      <c r="SCU7" s="215"/>
      <c r="SCV7" s="214"/>
      <c r="SCW7" s="215"/>
      <c r="SCX7" s="214"/>
      <c r="SCY7" s="215"/>
      <c r="SCZ7" s="214"/>
      <c r="SDA7" s="215"/>
      <c r="SDB7" s="214"/>
      <c r="SDC7" s="215"/>
      <c r="SDD7" s="214"/>
      <c r="SDE7" s="215"/>
      <c r="SDF7" s="214"/>
      <c r="SDG7" s="215"/>
      <c r="SDH7" s="214"/>
      <c r="SDI7" s="215"/>
      <c r="SDJ7" s="214"/>
      <c r="SDK7" s="215"/>
      <c r="SDL7" s="214"/>
      <c r="SDM7" s="215"/>
      <c r="SDN7" s="214"/>
      <c r="SDO7" s="215"/>
      <c r="SDP7" s="214"/>
      <c r="SDQ7" s="215"/>
      <c r="SDR7" s="214"/>
      <c r="SDS7" s="215"/>
      <c r="SDT7" s="214"/>
      <c r="SDU7" s="215"/>
      <c r="SDV7" s="214"/>
      <c r="SDW7" s="215"/>
      <c r="SDX7" s="214"/>
      <c r="SDY7" s="215"/>
      <c r="SDZ7" s="214"/>
      <c r="SEA7" s="215"/>
      <c r="SEB7" s="214"/>
      <c r="SEC7" s="215"/>
      <c r="SED7" s="214"/>
      <c r="SEE7" s="215"/>
      <c r="SEF7" s="214"/>
      <c r="SEG7" s="215"/>
      <c r="SEH7" s="214"/>
      <c r="SEI7" s="215"/>
      <c r="SEJ7" s="214"/>
      <c r="SEK7" s="215"/>
      <c r="SEL7" s="214"/>
      <c r="SEM7" s="215"/>
      <c r="SEN7" s="214"/>
      <c r="SEO7" s="215"/>
      <c r="SEP7" s="214"/>
      <c r="SEQ7" s="215"/>
      <c r="SER7" s="214"/>
      <c r="SES7" s="215"/>
      <c r="SET7" s="214"/>
      <c r="SEU7" s="215"/>
      <c r="SEV7" s="214"/>
      <c r="SEW7" s="215"/>
      <c r="SEX7" s="214"/>
      <c r="SEY7" s="215"/>
      <c r="SEZ7" s="214"/>
      <c r="SFA7" s="215"/>
      <c r="SFB7" s="214"/>
      <c r="SFC7" s="215"/>
      <c r="SFD7" s="214"/>
      <c r="SFE7" s="215"/>
      <c r="SFF7" s="214"/>
      <c r="SFG7" s="215"/>
      <c r="SFH7" s="214"/>
      <c r="SFI7" s="215"/>
      <c r="SFJ7" s="214"/>
      <c r="SFK7" s="215"/>
      <c r="SFL7" s="214"/>
      <c r="SFM7" s="215"/>
      <c r="SFN7" s="214"/>
      <c r="SFO7" s="215"/>
      <c r="SFP7" s="214"/>
      <c r="SFQ7" s="215"/>
      <c r="SFR7" s="214"/>
      <c r="SFS7" s="215"/>
      <c r="SFT7" s="214"/>
      <c r="SFU7" s="215"/>
      <c r="SFV7" s="214"/>
      <c r="SFW7" s="215"/>
      <c r="SFX7" s="214"/>
      <c r="SFY7" s="215"/>
      <c r="SFZ7" s="214"/>
      <c r="SGA7" s="215"/>
      <c r="SGB7" s="214"/>
      <c r="SGC7" s="215"/>
      <c r="SGD7" s="214"/>
      <c r="SGE7" s="215"/>
      <c r="SGF7" s="214"/>
      <c r="SGG7" s="215"/>
      <c r="SGH7" s="214"/>
      <c r="SGI7" s="215"/>
      <c r="SGJ7" s="214"/>
      <c r="SGK7" s="215"/>
      <c r="SGL7" s="214"/>
      <c r="SGM7" s="215"/>
      <c r="SGN7" s="214"/>
      <c r="SGO7" s="215"/>
      <c r="SGP7" s="214"/>
      <c r="SGQ7" s="215"/>
      <c r="SGR7" s="214"/>
      <c r="SGS7" s="215"/>
      <c r="SGT7" s="214"/>
      <c r="SGU7" s="215"/>
      <c r="SGV7" s="214"/>
      <c r="SGW7" s="215"/>
      <c r="SGX7" s="214"/>
      <c r="SGY7" s="215"/>
      <c r="SGZ7" s="214"/>
      <c r="SHA7" s="215"/>
      <c r="SHB7" s="214"/>
      <c r="SHC7" s="215"/>
      <c r="SHD7" s="214"/>
      <c r="SHE7" s="215"/>
      <c r="SHF7" s="214"/>
      <c r="SHG7" s="215"/>
      <c r="SHH7" s="214"/>
      <c r="SHI7" s="215"/>
      <c r="SHJ7" s="214"/>
      <c r="SHK7" s="215"/>
      <c r="SHL7" s="214"/>
      <c r="SHM7" s="215"/>
      <c r="SHN7" s="214"/>
      <c r="SHO7" s="215"/>
      <c r="SHP7" s="214"/>
      <c r="SHQ7" s="215"/>
      <c r="SHR7" s="214"/>
      <c r="SHS7" s="215"/>
      <c r="SHT7" s="214"/>
      <c r="SHU7" s="215"/>
      <c r="SHV7" s="214"/>
      <c r="SHW7" s="215"/>
      <c r="SHX7" s="214"/>
      <c r="SHY7" s="215"/>
      <c r="SHZ7" s="214"/>
      <c r="SIA7" s="215"/>
      <c r="SIB7" s="214"/>
      <c r="SIC7" s="215"/>
      <c r="SID7" s="214"/>
      <c r="SIE7" s="215"/>
      <c r="SIF7" s="214"/>
      <c r="SIG7" s="215"/>
      <c r="SIH7" s="214"/>
      <c r="SII7" s="215"/>
      <c r="SIJ7" s="214"/>
      <c r="SIK7" s="215"/>
      <c r="SIL7" s="214"/>
      <c r="SIM7" s="215"/>
      <c r="SIN7" s="214"/>
      <c r="SIO7" s="215"/>
      <c r="SIP7" s="214"/>
      <c r="SIQ7" s="215"/>
      <c r="SIR7" s="214"/>
      <c r="SIS7" s="215"/>
      <c r="SIT7" s="214"/>
      <c r="SIU7" s="215"/>
      <c r="SIV7" s="214"/>
      <c r="SIW7" s="215"/>
      <c r="SIX7" s="214"/>
      <c r="SIY7" s="215"/>
      <c r="SIZ7" s="214"/>
      <c r="SJA7" s="215"/>
      <c r="SJB7" s="214"/>
      <c r="SJC7" s="215"/>
      <c r="SJD7" s="214"/>
      <c r="SJE7" s="215"/>
      <c r="SJF7" s="214"/>
      <c r="SJG7" s="215"/>
      <c r="SJH7" s="214"/>
      <c r="SJI7" s="215"/>
      <c r="SJJ7" s="214"/>
      <c r="SJK7" s="215"/>
      <c r="SJL7" s="214"/>
      <c r="SJM7" s="215"/>
      <c r="SJN7" s="214"/>
      <c r="SJO7" s="215"/>
      <c r="SJP7" s="214"/>
      <c r="SJQ7" s="215"/>
      <c r="SJR7" s="214"/>
      <c r="SJS7" s="215"/>
      <c r="SJT7" s="214"/>
      <c r="SJU7" s="215"/>
      <c r="SJV7" s="214"/>
      <c r="SJW7" s="215"/>
      <c r="SJX7" s="214"/>
      <c r="SJY7" s="215"/>
      <c r="SJZ7" s="214"/>
      <c r="SKA7" s="215"/>
      <c r="SKB7" s="214"/>
      <c r="SKC7" s="215"/>
      <c r="SKD7" s="214"/>
      <c r="SKE7" s="215"/>
      <c r="SKF7" s="214"/>
      <c r="SKG7" s="215"/>
      <c r="SKH7" s="214"/>
      <c r="SKI7" s="215"/>
      <c r="SKJ7" s="214"/>
      <c r="SKK7" s="215"/>
      <c r="SKL7" s="214"/>
      <c r="SKM7" s="215"/>
      <c r="SKN7" s="214"/>
      <c r="SKO7" s="215"/>
      <c r="SKP7" s="214"/>
      <c r="SKQ7" s="215"/>
      <c r="SKR7" s="214"/>
      <c r="SKS7" s="215"/>
      <c r="SKT7" s="214"/>
      <c r="SKU7" s="215"/>
      <c r="SKV7" s="214"/>
      <c r="SKW7" s="215"/>
      <c r="SKX7" s="214"/>
      <c r="SKY7" s="215"/>
      <c r="SKZ7" s="214"/>
      <c r="SLA7" s="215"/>
      <c r="SLB7" s="214"/>
      <c r="SLC7" s="215"/>
      <c r="SLD7" s="214"/>
      <c r="SLE7" s="215"/>
      <c r="SLF7" s="214"/>
      <c r="SLG7" s="215"/>
      <c r="SLH7" s="214"/>
      <c r="SLI7" s="215"/>
      <c r="SLJ7" s="214"/>
      <c r="SLK7" s="215"/>
      <c r="SLL7" s="214"/>
      <c r="SLM7" s="215"/>
      <c r="SLN7" s="214"/>
      <c r="SLO7" s="215"/>
      <c r="SLP7" s="214"/>
      <c r="SLQ7" s="215"/>
      <c r="SLR7" s="214"/>
      <c r="SLS7" s="215"/>
      <c r="SLT7" s="214"/>
      <c r="SLU7" s="215"/>
      <c r="SLV7" s="214"/>
      <c r="SLW7" s="215"/>
      <c r="SLX7" s="214"/>
      <c r="SLY7" s="215"/>
      <c r="SLZ7" s="214"/>
      <c r="SMA7" s="215"/>
      <c r="SMB7" s="214"/>
      <c r="SMC7" s="215"/>
      <c r="SMD7" s="214"/>
      <c r="SME7" s="215"/>
      <c r="SMF7" s="214"/>
      <c r="SMG7" s="215"/>
      <c r="SMH7" s="214"/>
      <c r="SMI7" s="215"/>
      <c r="SMJ7" s="214"/>
      <c r="SMK7" s="215"/>
      <c r="SML7" s="214"/>
      <c r="SMM7" s="215"/>
      <c r="SMN7" s="214"/>
      <c r="SMO7" s="215"/>
      <c r="SMP7" s="214"/>
      <c r="SMQ7" s="215"/>
      <c r="SMR7" s="214"/>
      <c r="SMS7" s="215"/>
      <c r="SMT7" s="214"/>
      <c r="SMU7" s="215"/>
      <c r="SMV7" s="214"/>
      <c r="SMW7" s="215"/>
      <c r="SMX7" s="214"/>
      <c r="SMY7" s="215"/>
      <c r="SMZ7" s="214"/>
      <c r="SNA7" s="215"/>
      <c r="SNB7" s="214"/>
      <c r="SNC7" s="215"/>
      <c r="SND7" s="214"/>
      <c r="SNE7" s="215"/>
      <c r="SNF7" s="214"/>
      <c r="SNG7" s="215"/>
      <c r="SNH7" s="214"/>
      <c r="SNI7" s="215"/>
      <c r="SNJ7" s="214"/>
      <c r="SNK7" s="215"/>
      <c r="SNL7" s="214"/>
      <c r="SNM7" s="215"/>
      <c r="SNN7" s="214"/>
      <c r="SNO7" s="215"/>
      <c r="SNP7" s="214"/>
      <c r="SNQ7" s="215"/>
      <c r="SNR7" s="214"/>
      <c r="SNS7" s="215"/>
      <c r="SNT7" s="214"/>
      <c r="SNU7" s="215"/>
      <c r="SNV7" s="214"/>
      <c r="SNW7" s="215"/>
      <c r="SNX7" s="214"/>
      <c r="SNY7" s="215"/>
      <c r="SNZ7" s="214"/>
      <c r="SOA7" s="215"/>
      <c r="SOB7" s="214"/>
      <c r="SOC7" s="215"/>
      <c r="SOD7" s="214"/>
      <c r="SOE7" s="215"/>
      <c r="SOF7" s="214"/>
      <c r="SOG7" s="215"/>
      <c r="SOH7" s="214"/>
      <c r="SOI7" s="215"/>
      <c r="SOJ7" s="214"/>
      <c r="SOK7" s="215"/>
      <c r="SOL7" s="214"/>
      <c r="SOM7" s="215"/>
      <c r="SON7" s="214"/>
      <c r="SOO7" s="215"/>
      <c r="SOP7" s="214"/>
      <c r="SOQ7" s="215"/>
      <c r="SOR7" s="214"/>
      <c r="SOS7" s="215"/>
      <c r="SOT7" s="214"/>
      <c r="SOU7" s="215"/>
      <c r="SOV7" s="214"/>
      <c r="SOW7" s="215"/>
      <c r="SOX7" s="214"/>
      <c r="SOY7" s="215"/>
      <c r="SOZ7" s="214"/>
      <c r="SPA7" s="215"/>
      <c r="SPB7" s="214"/>
      <c r="SPC7" s="215"/>
      <c r="SPD7" s="214"/>
      <c r="SPE7" s="215"/>
      <c r="SPF7" s="214"/>
      <c r="SPG7" s="215"/>
      <c r="SPH7" s="214"/>
      <c r="SPI7" s="215"/>
      <c r="SPJ7" s="214"/>
      <c r="SPK7" s="215"/>
      <c r="SPL7" s="214"/>
      <c r="SPM7" s="215"/>
      <c r="SPN7" s="214"/>
      <c r="SPO7" s="215"/>
      <c r="SPP7" s="214"/>
      <c r="SPQ7" s="215"/>
      <c r="SPR7" s="214"/>
      <c r="SPS7" s="215"/>
      <c r="SPT7" s="214"/>
      <c r="SPU7" s="215"/>
      <c r="SPV7" s="214"/>
      <c r="SPW7" s="215"/>
      <c r="SPX7" s="214"/>
      <c r="SPY7" s="215"/>
      <c r="SPZ7" s="214"/>
      <c r="SQA7" s="215"/>
      <c r="SQB7" s="214"/>
      <c r="SQC7" s="215"/>
      <c r="SQD7" s="214"/>
      <c r="SQE7" s="215"/>
      <c r="SQF7" s="214"/>
      <c r="SQG7" s="215"/>
      <c r="SQH7" s="214"/>
      <c r="SQI7" s="215"/>
      <c r="SQJ7" s="214"/>
      <c r="SQK7" s="215"/>
      <c r="SQL7" s="214"/>
      <c r="SQM7" s="215"/>
      <c r="SQN7" s="214"/>
      <c r="SQO7" s="215"/>
      <c r="SQP7" s="214"/>
      <c r="SQQ7" s="215"/>
      <c r="SQR7" s="214"/>
      <c r="SQS7" s="215"/>
      <c r="SQT7" s="214"/>
      <c r="SQU7" s="215"/>
      <c r="SQV7" s="214"/>
      <c r="SQW7" s="215"/>
      <c r="SQX7" s="214"/>
      <c r="SQY7" s="215"/>
      <c r="SQZ7" s="214"/>
      <c r="SRA7" s="215"/>
      <c r="SRB7" s="214"/>
      <c r="SRC7" s="215"/>
      <c r="SRD7" s="214"/>
      <c r="SRE7" s="215"/>
      <c r="SRF7" s="214"/>
      <c r="SRG7" s="215"/>
      <c r="SRH7" s="214"/>
      <c r="SRI7" s="215"/>
      <c r="SRJ7" s="214"/>
      <c r="SRK7" s="215"/>
      <c r="SRL7" s="214"/>
      <c r="SRM7" s="215"/>
      <c r="SRN7" s="214"/>
      <c r="SRO7" s="215"/>
      <c r="SRP7" s="214"/>
      <c r="SRQ7" s="215"/>
      <c r="SRR7" s="214"/>
      <c r="SRS7" s="215"/>
      <c r="SRT7" s="214"/>
      <c r="SRU7" s="215"/>
      <c r="SRV7" s="214"/>
      <c r="SRW7" s="215"/>
      <c r="SRX7" s="214"/>
      <c r="SRY7" s="215"/>
      <c r="SRZ7" s="214"/>
      <c r="SSA7" s="215"/>
      <c r="SSB7" s="214"/>
      <c r="SSC7" s="215"/>
      <c r="SSD7" s="214"/>
      <c r="SSE7" s="215"/>
      <c r="SSF7" s="214"/>
      <c r="SSG7" s="215"/>
      <c r="SSH7" s="214"/>
      <c r="SSI7" s="215"/>
      <c r="SSJ7" s="214"/>
      <c r="SSK7" s="215"/>
      <c r="SSL7" s="214"/>
      <c r="SSM7" s="215"/>
      <c r="SSN7" s="214"/>
      <c r="SSO7" s="215"/>
      <c r="SSP7" s="214"/>
      <c r="SSQ7" s="215"/>
      <c r="SSR7" s="214"/>
      <c r="SSS7" s="215"/>
      <c r="SST7" s="214"/>
      <c r="SSU7" s="215"/>
      <c r="SSV7" s="214"/>
      <c r="SSW7" s="215"/>
      <c r="SSX7" s="214"/>
      <c r="SSY7" s="215"/>
      <c r="SSZ7" s="214"/>
      <c r="STA7" s="215"/>
      <c r="STB7" s="214"/>
      <c r="STC7" s="215"/>
      <c r="STD7" s="214"/>
      <c r="STE7" s="215"/>
      <c r="STF7" s="214"/>
      <c r="STG7" s="215"/>
      <c r="STH7" s="214"/>
      <c r="STI7" s="215"/>
      <c r="STJ7" s="214"/>
      <c r="STK7" s="215"/>
      <c r="STL7" s="214"/>
      <c r="STM7" s="215"/>
      <c r="STN7" s="214"/>
      <c r="STO7" s="215"/>
      <c r="STP7" s="214"/>
      <c r="STQ7" s="215"/>
      <c r="STR7" s="214"/>
      <c r="STS7" s="215"/>
      <c r="STT7" s="214"/>
      <c r="STU7" s="215"/>
      <c r="STV7" s="214"/>
      <c r="STW7" s="215"/>
      <c r="STX7" s="214"/>
      <c r="STY7" s="215"/>
      <c r="STZ7" s="214"/>
      <c r="SUA7" s="215"/>
      <c r="SUB7" s="214"/>
      <c r="SUC7" s="215"/>
      <c r="SUD7" s="214"/>
      <c r="SUE7" s="215"/>
      <c r="SUF7" s="214"/>
      <c r="SUG7" s="215"/>
      <c r="SUH7" s="214"/>
      <c r="SUI7" s="215"/>
      <c r="SUJ7" s="214"/>
      <c r="SUK7" s="215"/>
      <c r="SUL7" s="214"/>
      <c r="SUM7" s="215"/>
      <c r="SUN7" s="214"/>
      <c r="SUO7" s="215"/>
      <c r="SUP7" s="214"/>
      <c r="SUQ7" s="215"/>
      <c r="SUR7" s="214"/>
      <c r="SUS7" s="215"/>
      <c r="SUT7" s="214"/>
      <c r="SUU7" s="215"/>
      <c r="SUV7" s="214"/>
      <c r="SUW7" s="215"/>
      <c r="SUX7" s="214"/>
      <c r="SUY7" s="215"/>
      <c r="SUZ7" s="214"/>
      <c r="SVA7" s="215"/>
      <c r="SVB7" s="214"/>
      <c r="SVC7" s="215"/>
      <c r="SVD7" s="214"/>
      <c r="SVE7" s="215"/>
      <c r="SVF7" s="214"/>
      <c r="SVG7" s="215"/>
      <c r="SVH7" s="214"/>
      <c r="SVI7" s="215"/>
      <c r="SVJ7" s="214"/>
      <c r="SVK7" s="215"/>
      <c r="SVL7" s="214"/>
      <c r="SVM7" s="215"/>
      <c r="SVN7" s="214"/>
      <c r="SVO7" s="215"/>
      <c r="SVP7" s="214"/>
      <c r="SVQ7" s="215"/>
      <c r="SVR7" s="214"/>
      <c r="SVS7" s="215"/>
      <c r="SVT7" s="214"/>
      <c r="SVU7" s="215"/>
      <c r="SVV7" s="214"/>
      <c r="SVW7" s="215"/>
      <c r="SVX7" s="214"/>
      <c r="SVY7" s="215"/>
      <c r="SVZ7" s="214"/>
      <c r="SWA7" s="215"/>
      <c r="SWB7" s="214"/>
      <c r="SWC7" s="215"/>
      <c r="SWD7" s="214"/>
      <c r="SWE7" s="215"/>
      <c r="SWF7" s="214"/>
      <c r="SWG7" s="215"/>
      <c r="SWH7" s="214"/>
      <c r="SWI7" s="215"/>
      <c r="SWJ7" s="214"/>
      <c r="SWK7" s="215"/>
      <c r="SWL7" s="214"/>
      <c r="SWM7" s="215"/>
      <c r="SWN7" s="214"/>
      <c r="SWO7" s="215"/>
      <c r="SWP7" s="214"/>
      <c r="SWQ7" s="215"/>
      <c r="SWR7" s="214"/>
      <c r="SWS7" s="215"/>
      <c r="SWT7" s="214"/>
      <c r="SWU7" s="215"/>
      <c r="SWV7" s="214"/>
      <c r="SWW7" s="215"/>
      <c r="SWX7" s="214"/>
      <c r="SWY7" s="215"/>
      <c r="SWZ7" s="214"/>
      <c r="SXA7" s="215"/>
      <c r="SXB7" s="214"/>
      <c r="SXC7" s="215"/>
      <c r="SXD7" s="214"/>
      <c r="SXE7" s="215"/>
      <c r="SXF7" s="214"/>
      <c r="SXG7" s="215"/>
      <c r="SXH7" s="214"/>
      <c r="SXI7" s="215"/>
      <c r="SXJ7" s="214"/>
      <c r="SXK7" s="215"/>
      <c r="SXL7" s="214"/>
      <c r="SXM7" s="215"/>
      <c r="SXN7" s="214"/>
      <c r="SXO7" s="215"/>
      <c r="SXP7" s="214"/>
      <c r="SXQ7" s="215"/>
      <c r="SXR7" s="214"/>
      <c r="SXS7" s="215"/>
      <c r="SXT7" s="214"/>
      <c r="SXU7" s="215"/>
      <c r="SXV7" s="214"/>
      <c r="SXW7" s="215"/>
      <c r="SXX7" s="214"/>
      <c r="SXY7" s="215"/>
      <c r="SXZ7" s="214"/>
      <c r="SYA7" s="215"/>
      <c r="SYB7" s="214"/>
      <c r="SYC7" s="215"/>
      <c r="SYD7" s="214"/>
      <c r="SYE7" s="215"/>
      <c r="SYF7" s="214"/>
      <c r="SYG7" s="215"/>
      <c r="SYH7" s="214"/>
      <c r="SYI7" s="215"/>
      <c r="SYJ7" s="214"/>
      <c r="SYK7" s="215"/>
      <c r="SYL7" s="214"/>
      <c r="SYM7" s="215"/>
      <c r="SYN7" s="214"/>
      <c r="SYO7" s="215"/>
      <c r="SYP7" s="214"/>
      <c r="SYQ7" s="215"/>
      <c r="SYR7" s="214"/>
      <c r="SYS7" s="215"/>
      <c r="SYT7" s="214"/>
      <c r="SYU7" s="215"/>
      <c r="SYV7" s="214"/>
      <c r="SYW7" s="215"/>
      <c r="SYX7" s="214"/>
      <c r="SYY7" s="215"/>
      <c r="SYZ7" s="214"/>
      <c r="SZA7" s="215"/>
      <c r="SZB7" s="214"/>
      <c r="SZC7" s="215"/>
      <c r="SZD7" s="214"/>
      <c r="SZE7" s="215"/>
      <c r="SZF7" s="214"/>
      <c r="SZG7" s="215"/>
      <c r="SZH7" s="214"/>
      <c r="SZI7" s="215"/>
      <c r="SZJ7" s="214"/>
      <c r="SZK7" s="215"/>
      <c r="SZL7" s="214"/>
      <c r="SZM7" s="215"/>
      <c r="SZN7" s="214"/>
      <c r="SZO7" s="215"/>
      <c r="SZP7" s="214"/>
      <c r="SZQ7" s="215"/>
      <c r="SZR7" s="214"/>
      <c r="SZS7" s="215"/>
      <c r="SZT7" s="214"/>
      <c r="SZU7" s="215"/>
      <c r="SZV7" s="214"/>
      <c r="SZW7" s="215"/>
      <c r="SZX7" s="214"/>
      <c r="SZY7" s="215"/>
      <c r="SZZ7" s="214"/>
      <c r="TAA7" s="215"/>
      <c r="TAB7" s="214"/>
      <c r="TAC7" s="215"/>
      <c r="TAD7" s="214"/>
      <c r="TAE7" s="215"/>
      <c r="TAF7" s="214"/>
      <c r="TAG7" s="215"/>
      <c r="TAH7" s="214"/>
      <c r="TAI7" s="215"/>
      <c r="TAJ7" s="214"/>
      <c r="TAK7" s="215"/>
      <c r="TAL7" s="214"/>
      <c r="TAM7" s="215"/>
      <c r="TAN7" s="214"/>
      <c r="TAO7" s="215"/>
      <c r="TAP7" s="214"/>
      <c r="TAQ7" s="215"/>
      <c r="TAR7" s="214"/>
      <c r="TAS7" s="215"/>
      <c r="TAT7" s="214"/>
      <c r="TAU7" s="215"/>
      <c r="TAV7" s="214"/>
      <c r="TAW7" s="215"/>
      <c r="TAX7" s="214"/>
      <c r="TAY7" s="215"/>
      <c r="TAZ7" s="214"/>
      <c r="TBA7" s="215"/>
      <c r="TBB7" s="214"/>
      <c r="TBC7" s="215"/>
      <c r="TBD7" s="214"/>
      <c r="TBE7" s="215"/>
      <c r="TBF7" s="214"/>
      <c r="TBG7" s="215"/>
      <c r="TBH7" s="214"/>
      <c r="TBI7" s="215"/>
      <c r="TBJ7" s="214"/>
      <c r="TBK7" s="215"/>
      <c r="TBL7" s="214"/>
      <c r="TBM7" s="215"/>
      <c r="TBN7" s="214"/>
      <c r="TBO7" s="215"/>
      <c r="TBP7" s="214"/>
      <c r="TBQ7" s="215"/>
      <c r="TBR7" s="214"/>
      <c r="TBS7" s="215"/>
      <c r="TBT7" s="214"/>
      <c r="TBU7" s="215"/>
      <c r="TBV7" s="214"/>
      <c r="TBW7" s="215"/>
      <c r="TBX7" s="214"/>
      <c r="TBY7" s="215"/>
      <c r="TBZ7" s="214"/>
      <c r="TCA7" s="215"/>
      <c r="TCB7" s="214"/>
      <c r="TCC7" s="215"/>
      <c r="TCD7" s="214"/>
      <c r="TCE7" s="215"/>
      <c r="TCF7" s="214"/>
      <c r="TCG7" s="215"/>
      <c r="TCH7" s="214"/>
      <c r="TCI7" s="215"/>
      <c r="TCJ7" s="214"/>
      <c r="TCK7" s="215"/>
      <c r="TCL7" s="214"/>
      <c r="TCM7" s="215"/>
      <c r="TCN7" s="214"/>
      <c r="TCO7" s="215"/>
      <c r="TCP7" s="214"/>
      <c r="TCQ7" s="215"/>
      <c r="TCR7" s="214"/>
      <c r="TCS7" s="215"/>
      <c r="TCT7" s="214"/>
      <c r="TCU7" s="215"/>
      <c r="TCV7" s="214"/>
      <c r="TCW7" s="215"/>
      <c r="TCX7" s="214"/>
      <c r="TCY7" s="215"/>
      <c r="TCZ7" s="214"/>
      <c r="TDA7" s="215"/>
      <c r="TDB7" s="214"/>
      <c r="TDC7" s="215"/>
      <c r="TDD7" s="214"/>
      <c r="TDE7" s="215"/>
      <c r="TDF7" s="214"/>
      <c r="TDG7" s="215"/>
      <c r="TDH7" s="214"/>
      <c r="TDI7" s="215"/>
      <c r="TDJ7" s="214"/>
      <c r="TDK7" s="215"/>
      <c r="TDL7" s="214"/>
      <c r="TDM7" s="215"/>
      <c r="TDN7" s="214"/>
      <c r="TDO7" s="215"/>
      <c r="TDP7" s="214"/>
      <c r="TDQ7" s="215"/>
      <c r="TDR7" s="214"/>
      <c r="TDS7" s="215"/>
      <c r="TDT7" s="214"/>
      <c r="TDU7" s="215"/>
      <c r="TDV7" s="214"/>
      <c r="TDW7" s="215"/>
      <c r="TDX7" s="214"/>
      <c r="TDY7" s="215"/>
      <c r="TDZ7" s="214"/>
      <c r="TEA7" s="215"/>
      <c r="TEB7" s="214"/>
      <c r="TEC7" s="215"/>
      <c r="TED7" s="214"/>
      <c r="TEE7" s="215"/>
      <c r="TEF7" s="214"/>
      <c r="TEG7" s="215"/>
      <c r="TEH7" s="214"/>
      <c r="TEI7" s="215"/>
      <c r="TEJ7" s="214"/>
      <c r="TEK7" s="215"/>
      <c r="TEL7" s="214"/>
      <c r="TEM7" s="215"/>
      <c r="TEN7" s="214"/>
      <c r="TEO7" s="215"/>
      <c r="TEP7" s="214"/>
      <c r="TEQ7" s="215"/>
      <c r="TER7" s="214"/>
      <c r="TES7" s="215"/>
      <c r="TET7" s="214"/>
      <c r="TEU7" s="215"/>
      <c r="TEV7" s="214"/>
      <c r="TEW7" s="215"/>
      <c r="TEX7" s="214"/>
      <c r="TEY7" s="215"/>
      <c r="TEZ7" s="214"/>
      <c r="TFA7" s="215"/>
      <c r="TFB7" s="214"/>
      <c r="TFC7" s="215"/>
      <c r="TFD7" s="214"/>
      <c r="TFE7" s="215"/>
      <c r="TFF7" s="214"/>
      <c r="TFG7" s="215"/>
      <c r="TFH7" s="214"/>
      <c r="TFI7" s="215"/>
      <c r="TFJ7" s="214"/>
      <c r="TFK7" s="215"/>
      <c r="TFL7" s="214"/>
      <c r="TFM7" s="215"/>
      <c r="TFN7" s="214"/>
      <c r="TFO7" s="215"/>
      <c r="TFP7" s="214"/>
      <c r="TFQ7" s="215"/>
      <c r="TFR7" s="214"/>
      <c r="TFS7" s="215"/>
      <c r="TFT7" s="214"/>
      <c r="TFU7" s="215"/>
      <c r="TFV7" s="214"/>
      <c r="TFW7" s="215"/>
      <c r="TFX7" s="214"/>
      <c r="TFY7" s="215"/>
      <c r="TFZ7" s="214"/>
      <c r="TGA7" s="215"/>
      <c r="TGB7" s="214"/>
      <c r="TGC7" s="215"/>
      <c r="TGD7" s="214"/>
      <c r="TGE7" s="215"/>
      <c r="TGF7" s="214"/>
      <c r="TGG7" s="215"/>
      <c r="TGH7" s="214"/>
      <c r="TGI7" s="215"/>
      <c r="TGJ7" s="214"/>
      <c r="TGK7" s="215"/>
      <c r="TGL7" s="214"/>
      <c r="TGM7" s="215"/>
      <c r="TGN7" s="214"/>
      <c r="TGO7" s="215"/>
      <c r="TGP7" s="214"/>
      <c r="TGQ7" s="215"/>
      <c r="TGR7" s="214"/>
      <c r="TGS7" s="215"/>
      <c r="TGT7" s="214"/>
      <c r="TGU7" s="215"/>
      <c r="TGV7" s="214"/>
      <c r="TGW7" s="215"/>
      <c r="TGX7" s="214"/>
      <c r="TGY7" s="215"/>
      <c r="TGZ7" s="214"/>
      <c r="THA7" s="215"/>
      <c r="THB7" s="214"/>
      <c r="THC7" s="215"/>
      <c r="THD7" s="214"/>
      <c r="THE7" s="215"/>
      <c r="THF7" s="214"/>
      <c r="THG7" s="215"/>
      <c r="THH7" s="214"/>
      <c r="THI7" s="215"/>
      <c r="THJ7" s="214"/>
      <c r="THK7" s="215"/>
      <c r="THL7" s="214"/>
      <c r="THM7" s="215"/>
      <c r="THN7" s="214"/>
      <c r="THO7" s="215"/>
      <c r="THP7" s="214"/>
      <c r="THQ7" s="215"/>
      <c r="THR7" s="214"/>
      <c r="THS7" s="215"/>
      <c r="THT7" s="214"/>
      <c r="THU7" s="215"/>
      <c r="THV7" s="214"/>
      <c r="THW7" s="215"/>
      <c r="THX7" s="214"/>
      <c r="THY7" s="215"/>
      <c r="THZ7" s="214"/>
      <c r="TIA7" s="215"/>
      <c r="TIB7" s="214"/>
      <c r="TIC7" s="215"/>
      <c r="TID7" s="214"/>
      <c r="TIE7" s="215"/>
      <c r="TIF7" s="214"/>
      <c r="TIG7" s="215"/>
      <c r="TIH7" s="214"/>
      <c r="TII7" s="215"/>
      <c r="TIJ7" s="214"/>
      <c r="TIK7" s="215"/>
      <c r="TIL7" s="214"/>
      <c r="TIM7" s="215"/>
      <c r="TIN7" s="214"/>
      <c r="TIO7" s="215"/>
      <c r="TIP7" s="214"/>
      <c r="TIQ7" s="215"/>
      <c r="TIR7" s="214"/>
      <c r="TIS7" s="215"/>
      <c r="TIT7" s="214"/>
      <c r="TIU7" s="215"/>
      <c r="TIV7" s="214"/>
      <c r="TIW7" s="215"/>
      <c r="TIX7" s="214"/>
      <c r="TIY7" s="215"/>
      <c r="TIZ7" s="214"/>
      <c r="TJA7" s="215"/>
      <c r="TJB7" s="214"/>
      <c r="TJC7" s="215"/>
      <c r="TJD7" s="214"/>
      <c r="TJE7" s="215"/>
      <c r="TJF7" s="214"/>
      <c r="TJG7" s="215"/>
      <c r="TJH7" s="214"/>
      <c r="TJI7" s="215"/>
      <c r="TJJ7" s="214"/>
      <c r="TJK7" s="215"/>
      <c r="TJL7" s="214"/>
      <c r="TJM7" s="215"/>
      <c r="TJN7" s="214"/>
      <c r="TJO7" s="215"/>
      <c r="TJP7" s="214"/>
      <c r="TJQ7" s="215"/>
      <c r="TJR7" s="214"/>
      <c r="TJS7" s="215"/>
      <c r="TJT7" s="214"/>
      <c r="TJU7" s="215"/>
      <c r="TJV7" s="214"/>
      <c r="TJW7" s="215"/>
      <c r="TJX7" s="214"/>
      <c r="TJY7" s="215"/>
      <c r="TJZ7" s="214"/>
      <c r="TKA7" s="215"/>
      <c r="TKB7" s="214"/>
      <c r="TKC7" s="215"/>
      <c r="TKD7" s="214"/>
      <c r="TKE7" s="215"/>
      <c r="TKF7" s="214"/>
      <c r="TKG7" s="215"/>
      <c r="TKH7" s="214"/>
      <c r="TKI7" s="215"/>
      <c r="TKJ7" s="214"/>
      <c r="TKK7" s="215"/>
      <c r="TKL7" s="214"/>
      <c r="TKM7" s="215"/>
      <c r="TKN7" s="214"/>
      <c r="TKO7" s="215"/>
      <c r="TKP7" s="214"/>
      <c r="TKQ7" s="215"/>
      <c r="TKR7" s="214"/>
      <c r="TKS7" s="215"/>
      <c r="TKT7" s="214"/>
      <c r="TKU7" s="215"/>
      <c r="TKV7" s="214"/>
      <c r="TKW7" s="215"/>
      <c r="TKX7" s="214"/>
      <c r="TKY7" s="215"/>
      <c r="TKZ7" s="214"/>
      <c r="TLA7" s="215"/>
      <c r="TLB7" s="214"/>
      <c r="TLC7" s="215"/>
      <c r="TLD7" s="214"/>
      <c r="TLE7" s="215"/>
      <c r="TLF7" s="214"/>
      <c r="TLG7" s="215"/>
      <c r="TLH7" s="214"/>
      <c r="TLI7" s="215"/>
      <c r="TLJ7" s="214"/>
      <c r="TLK7" s="215"/>
      <c r="TLL7" s="214"/>
      <c r="TLM7" s="215"/>
      <c r="TLN7" s="214"/>
      <c r="TLO7" s="215"/>
      <c r="TLP7" s="214"/>
      <c r="TLQ7" s="215"/>
      <c r="TLR7" s="214"/>
      <c r="TLS7" s="215"/>
      <c r="TLT7" s="214"/>
      <c r="TLU7" s="215"/>
      <c r="TLV7" s="214"/>
      <c r="TLW7" s="215"/>
      <c r="TLX7" s="214"/>
      <c r="TLY7" s="215"/>
      <c r="TLZ7" s="214"/>
      <c r="TMA7" s="215"/>
      <c r="TMB7" s="214"/>
      <c r="TMC7" s="215"/>
      <c r="TMD7" s="214"/>
      <c r="TME7" s="215"/>
      <c r="TMF7" s="214"/>
      <c r="TMG7" s="215"/>
      <c r="TMH7" s="214"/>
      <c r="TMI7" s="215"/>
      <c r="TMJ7" s="214"/>
      <c r="TMK7" s="215"/>
      <c r="TML7" s="214"/>
      <c r="TMM7" s="215"/>
      <c r="TMN7" s="214"/>
      <c r="TMO7" s="215"/>
      <c r="TMP7" s="214"/>
      <c r="TMQ7" s="215"/>
      <c r="TMR7" s="214"/>
      <c r="TMS7" s="215"/>
      <c r="TMT7" s="214"/>
      <c r="TMU7" s="215"/>
      <c r="TMV7" s="214"/>
      <c r="TMW7" s="215"/>
      <c r="TMX7" s="214"/>
      <c r="TMY7" s="215"/>
      <c r="TMZ7" s="214"/>
      <c r="TNA7" s="215"/>
      <c r="TNB7" s="214"/>
      <c r="TNC7" s="215"/>
      <c r="TND7" s="214"/>
      <c r="TNE7" s="215"/>
      <c r="TNF7" s="214"/>
      <c r="TNG7" s="215"/>
      <c r="TNH7" s="214"/>
      <c r="TNI7" s="215"/>
      <c r="TNJ7" s="214"/>
      <c r="TNK7" s="215"/>
      <c r="TNL7" s="214"/>
      <c r="TNM7" s="215"/>
      <c r="TNN7" s="214"/>
      <c r="TNO7" s="215"/>
      <c r="TNP7" s="214"/>
      <c r="TNQ7" s="215"/>
      <c r="TNR7" s="214"/>
      <c r="TNS7" s="215"/>
      <c r="TNT7" s="214"/>
      <c r="TNU7" s="215"/>
      <c r="TNV7" s="214"/>
      <c r="TNW7" s="215"/>
      <c r="TNX7" s="214"/>
      <c r="TNY7" s="215"/>
      <c r="TNZ7" s="214"/>
      <c r="TOA7" s="215"/>
      <c r="TOB7" s="214"/>
      <c r="TOC7" s="215"/>
      <c r="TOD7" s="214"/>
      <c r="TOE7" s="215"/>
      <c r="TOF7" s="214"/>
      <c r="TOG7" s="215"/>
      <c r="TOH7" s="214"/>
      <c r="TOI7" s="215"/>
      <c r="TOJ7" s="214"/>
      <c r="TOK7" s="215"/>
      <c r="TOL7" s="214"/>
      <c r="TOM7" s="215"/>
      <c r="TON7" s="214"/>
      <c r="TOO7" s="215"/>
      <c r="TOP7" s="214"/>
      <c r="TOQ7" s="215"/>
      <c r="TOR7" s="214"/>
      <c r="TOS7" s="215"/>
      <c r="TOT7" s="214"/>
      <c r="TOU7" s="215"/>
      <c r="TOV7" s="214"/>
      <c r="TOW7" s="215"/>
      <c r="TOX7" s="214"/>
      <c r="TOY7" s="215"/>
      <c r="TOZ7" s="214"/>
      <c r="TPA7" s="215"/>
      <c r="TPB7" s="214"/>
      <c r="TPC7" s="215"/>
      <c r="TPD7" s="214"/>
      <c r="TPE7" s="215"/>
      <c r="TPF7" s="214"/>
      <c r="TPG7" s="215"/>
      <c r="TPH7" s="214"/>
      <c r="TPI7" s="215"/>
      <c r="TPJ7" s="214"/>
      <c r="TPK7" s="215"/>
      <c r="TPL7" s="214"/>
      <c r="TPM7" s="215"/>
      <c r="TPN7" s="214"/>
      <c r="TPO7" s="215"/>
      <c r="TPP7" s="214"/>
      <c r="TPQ7" s="215"/>
      <c r="TPR7" s="214"/>
      <c r="TPS7" s="215"/>
      <c r="TPT7" s="214"/>
      <c r="TPU7" s="215"/>
      <c r="TPV7" s="214"/>
      <c r="TPW7" s="215"/>
      <c r="TPX7" s="214"/>
      <c r="TPY7" s="215"/>
      <c r="TPZ7" s="214"/>
      <c r="TQA7" s="215"/>
      <c r="TQB7" s="214"/>
      <c r="TQC7" s="215"/>
      <c r="TQD7" s="214"/>
      <c r="TQE7" s="215"/>
      <c r="TQF7" s="214"/>
      <c r="TQG7" s="215"/>
      <c r="TQH7" s="214"/>
      <c r="TQI7" s="215"/>
      <c r="TQJ7" s="214"/>
      <c r="TQK7" s="215"/>
      <c r="TQL7" s="214"/>
      <c r="TQM7" s="215"/>
      <c r="TQN7" s="214"/>
      <c r="TQO7" s="215"/>
      <c r="TQP7" s="214"/>
      <c r="TQQ7" s="215"/>
      <c r="TQR7" s="214"/>
      <c r="TQS7" s="215"/>
      <c r="TQT7" s="214"/>
      <c r="TQU7" s="215"/>
      <c r="TQV7" s="214"/>
      <c r="TQW7" s="215"/>
      <c r="TQX7" s="214"/>
      <c r="TQY7" s="215"/>
      <c r="TQZ7" s="214"/>
      <c r="TRA7" s="215"/>
      <c r="TRB7" s="214"/>
      <c r="TRC7" s="215"/>
      <c r="TRD7" s="214"/>
      <c r="TRE7" s="215"/>
      <c r="TRF7" s="214"/>
      <c r="TRG7" s="215"/>
      <c r="TRH7" s="214"/>
      <c r="TRI7" s="215"/>
      <c r="TRJ7" s="214"/>
      <c r="TRK7" s="215"/>
      <c r="TRL7" s="214"/>
      <c r="TRM7" s="215"/>
      <c r="TRN7" s="214"/>
      <c r="TRO7" s="215"/>
      <c r="TRP7" s="214"/>
      <c r="TRQ7" s="215"/>
      <c r="TRR7" s="214"/>
      <c r="TRS7" s="215"/>
      <c r="TRT7" s="214"/>
      <c r="TRU7" s="215"/>
      <c r="TRV7" s="214"/>
      <c r="TRW7" s="215"/>
      <c r="TRX7" s="214"/>
      <c r="TRY7" s="215"/>
      <c r="TRZ7" s="214"/>
      <c r="TSA7" s="215"/>
      <c r="TSB7" s="214"/>
      <c r="TSC7" s="215"/>
      <c r="TSD7" s="214"/>
      <c r="TSE7" s="215"/>
      <c r="TSF7" s="214"/>
      <c r="TSG7" s="215"/>
      <c r="TSH7" s="214"/>
      <c r="TSI7" s="215"/>
      <c r="TSJ7" s="214"/>
      <c r="TSK7" s="215"/>
      <c r="TSL7" s="214"/>
      <c r="TSM7" s="215"/>
      <c r="TSN7" s="214"/>
      <c r="TSO7" s="215"/>
      <c r="TSP7" s="214"/>
      <c r="TSQ7" s="215"/>
      <c r="TSR7" s="214"/>
      <c r="TSS7" s="215"/>
      <c r="TST7" s="214"/>
      <c r="TSU7" s="215"/>
      <c r="TSV7" s="214"/>
      <c r="TSW7" s="215"/>
      <c r="TSX7" s="214"/>
      <c r="TSY7" s="215"/>
      <c r="TSZ7" s="214"/>
      <c r="TTA7" s="215"/>
      <c r="TTB7" s="214"/>
      <c r="TTC7" s="215"/>
      <c r="TTD7" s="214"/>
      <c r="TTE7" s="215"/>
      <c r="TTF7" s="214"/>
      <c r="TTG7" s="215"/>
      <c r="TTH7" s="214"/>
      <c r="TTI7" s="215"/>
      <c r="TTJ7" s="214"/>
      <c r="TTK7" s="215"/>
      <c r="TTL7" s="214"/>
      <c r="TTM7" s="215"/>
      <c r="TTN7" s="214"/>
      <c r="TTO7" s="215"/>
      <c r="TTP7" s="214"/>
      <c r="TTQ7" s="215"/>
      <c r="TTR7" s="214"/>
      <c r="TTS7" s="215"/>
      <c r="TTT7" s="214"/>
      <c r="TTU7" s="215"/>
      <c r="TTV7" s="214"/>
      <c r="TTW7" s="215"/>
      <c r="TTX7" s="214"/>
      <c r="TTY7" s="215"/>
      <c r="TTZ7" s="214"/>
      <c r="TUA7" s="215"/>
      <c r="TUB7" s="214"/>
      <c r="TUC7" s="215"/>
      <c r="TUD7" s="214"/>
      <c r="TUE7" s="215"/>
      <c r="TUF7" s="214"/>
      <c r="TUG7" s="215"/>
      <c r="TUH7" s="214"/>
      <c r="TUI7" s="215"/>
      <c r="TUJ7" s="214"/>
      <c r="TUK7" s="215"/>
      <c r="TUL7" s="214"/>
      <c r="TUM7" s="215"/>
      <c r="TUN7" s="214"/>
      <c r="TUO7" s="215"/>
      <c r="TUP7" s="214"/>
      <c r="TUQ7" s="215"/>
      <c r="TUR7" s="214"/>
      <c r="TUS7" s="215"/>
      <c r="TUT7" s="214"/>
      <c r="TUU7" s="215"/>
      <c r="TUV7" s="214"/>
      <c r="TUW7" s="215"/>
      <c r="TUX7" s="214"/>
      <c r="TUY7" s="215"/>
      <c r="TUZ7" s="214"/>
      <c r="TVA7" s="215"/>
      <c r="TVB7" s="214"/>
      <c r="TVC7" s="215"/>
      <c r="TVD7" s="214"/>
      <c r="TVE7" s="215"/>
      <c r="TVF7" s="214"/>
      <c r="TVG7" s="215"/>
      <c r="TVH7" s="214"/>
      <c r="TVI7" s="215"/>
      <c r="TVJ7" s="214"/>
      <c r="TVK7" s="215"/>
      <c r="TVL7" s="214"/>
      <c r="TVM7" s="215"/>
      <c r="TVN7" s="214"/>
      <c r="TVO7" s="215"/>
      <c r="TVP7" s="214"/>
      <c r="TVQ7" s="215"/>
      <c r="TVR7" s="214"/>
      <c r="TVS7" s="215"/>
      <c r="TVT7" s="214"/>
      <c r="TVU7" s="215"/>
      <c r="TVV7" s="214"/>
      <c r="TVW7" s="215"/>
      <c r="TVX7" s="214"/>
      <c r="TVY7" s="215"/>
      <c r="TVZ7" s="214"/>
      <c r="TWA7" s="215"/>
      <c r="TWB7" s="214"/>
      <c r="TWC7" s="215"/>
      <c r="TWD7" s="214"/>
      <c r="TWE7" s="215"/>
      <c r="TWF7" s="214"/>
      <c r="TWG7" s="215"/>
      <c r="TWH7" s="214"/>
      <c r="TWI7" s="215"/>
      <c r="TWJ7" s="214"/>
      <c r="TWK7" s="215"/>
      <c r="TWL7" s="214"/>
      <c r="TWM7" s="215"/>
      <c r="TWN7" s="214"/>
      <c r="TWO7" s="215"/>
      <c r="TWP7" s="214"/>
      <c r="TWQ7" s="215"/>
      <c r="TWR7" s="214"/>
      <c r="TWS7" s="215"/>
      <c r="TWT7" s="214"/>
      <c r="TWU7" s="215"/>
      <c r="TWV7" s="214"/>
      <c r="TWW7" s="215"/>
      <c r="TWX7" s="214"/>
      <c r="TWY7" s="215"/>
      <c r="TWZ7" s="214"/>
      <c r="TXA7" s="215"/>
      <c r="TXB7" s="214"/>
      <c r="TXC7" s="215"/>
      <c r="TXD7" s="214"/>
      <c r="TXE7" s="215"/>
      <c r="TXF7" s="214"/>
      <c r="TXG7" s="215"/>
      <c r="TXH7" s="214"/>
      <c r="TXI7" s="215"/>
      <c r="TXJ7" s="214"/>
      <c r="TXK7" s="215"/>
      <c r="TXL7" s="214"/>
      <c r="TXM7" s="215"/>
      <c r="TXN7" s="214"/>
      <c r="TXO7" s="215"/>
      <c r="TXP7" s="214"/>
      <c r="TXQ7" s="215"/>
      <c r="TXR7" s="214"/>
      <c r="TXS7" s="215"/>
      <c r="TXT7" s="214"/>
      <c r="TXU7" s="215"/>
      <c r="TXV7" s="214"/>
      <c r="TXW7" s="215"/>
      <c r="TXX7" s="214"/>
      <c r="TXY7" s="215"/>
      <c r="TXZ7" s="214"/>
      <c r="TYA7" s="215"/>
      <c r="TYB7" s="214"/>
      <c r="TYC7" s="215"/>
      <c r="TYD7" s="214"/>
      <c r="TYE7" s="215"/>
      <c r="TYF7" s="214"/>
      <c r="TYG7" s="215"/>
      <c r="TYH7" s="214"/>
      <c r="TYI7" s="215"/>
      <c r="TYJ7" s="214"/>
      <c r="TYK7" s="215"/>
      <c r="TYL7" s="214"/>
      <c r="TYM7" s="215"/>
      <c r="TYN7" s="214"/>
      <c r="TYO7" s="215"/>
      <c r="TYP7" s="214"/>
      <c r="TYQ7" s="215"/>
      <c r="TYR7" s="214"/>
      <c r="TYS7" s="215"/>
      <c r="TYT7" s="214"/>
      <c r="TYU7" s="215"/>
      <c r="TYV7" s="214"/>
      <c r="TYW7" s="215"/>
      <c r="TYX7" s="214"/>
      <c r="TYY7" s="215"/>
      <c r="TYZ7" s="214"/>
      <c r="TZA7" s="215"/>
      <c r="TZB7" s="214"/>
      <c r="TZC7" s="215"/>
      <c r="TZD7" s="214"/>
      <c r="TZE7" s="215"/>
      <c r="TZF7" s="214"/>
      <c r="TZG7" s="215"/>
      <c r="TZH7" s="214"/>
      <c r="TZI7" s="215"/>
      <c r="TZJ7" s="214"/>
      <c r="TZK7" s="215"/>
      <c r="TZL7" s="214"/>
      <c r="TZM7" s="215"/>
      <c r="TZN7" s="214"/>
      <c r="TZO7" s="215"/>
      <c r="TZP7" s="214"/>
      <c r="TZQ7" s="215"/>
      <c r="TZR7" s="214"/>
      <c r="TZS7" s="215"/>
      <c r="TZT7" s="214"/>
      <c r="TZU7" s="215"/>
      <c r="TZV7" s="214"/>
      <c r="TZW7" s="215"/>
      <c r="TZX7" s="214"/>
      <c r="TZY7" s="215"/>
      <c r="TZZ7" s="214"/>
      <c r="UAA7" s="215"/>
      <c r="UAB7" s="214"/>
      <c r="UAC7" s="215"/>
      <c r="UAD7" s="214"/>
      <c r="UAE7" s="215"/>
      <c r="UAF7" s="214"/>
      <c r="UAG7" s="215"/>
      <c r="UAH7" s="214"/>
      <c r="UAI7" s="215"/>
      <c r="UAJ7" s="214"/>
      <c r="UAK7" s="215"/>
      <c r="UAL7" s="214"/>
      <c r="UAM7" s="215"/>
      <c r="UAN7" s="214"/>
      <c r="UAO7" s="215"/>
      <c r="UAP7" s="214"/>
      <c r="UAQ7" s="215"/>
      <c r="UAR7" s="214"/>
      <c r="UAS7" s="215"/>
      <c r="UAT7" s="214"/>
      <c r="UAU7" s="215"/>
      <c r="UAV7" s="214"/>
      <c r="UAW7" s="215"/>
      <c r="UAX7" s="214"/>
      <c r="UAY7" s="215"/>
      <c r="UAZ7" s="214"/>
      <c r="UBA7" s="215"/>
      <c r="UBB7" s="214"/>
      <c r="UBC7" s="215"/>
      <c r="UBD7" s="214"/>
      <c r="UBE7" s="215"/>
      <c r="UBF7" s="214"/>
      <c r="UBG7" s="215"/>
      <c r="UBH7" s="214"/>
      <c r="UBI7" s="215"/>
      <c r="UBJ7" s="214"/>
      <c r="UBK7" s="215"/>
      <c r="UBL7" s="214"/>
      <c r="UBM7" s="215"/>
      <c r="UBN7" s="214"/>
      <c r="UBO7" s="215"/>
      <c r="UBP7" s="214"/>
      <c r="UBQ7" s="215"/>
      <c r="UBR7" s="214"/>
      <c r="UBS7" s="215"/>
      <c r="UBT7" s="214"/>
      <c r="UBU7" s="215"/>
      <c r="UBV7" s="214"/>
      <c r="UBW7" s="215"/>
      <c r="UBX7" s="214"/>
      <c r="UBY7" s="215"/>
      <c r="UBZ7" s="214"/>
      <c r="UCA7" s="215"/>
      <c r="UCB7" s="214"/>
      <c r="UCC7" s="215"/>
      <c r="UCD7" s="214"/>
      <c r="UCE7" s="215"/>
      <c r="UCF7" s="214"/>
      <c r="UCG7" s="215"/>
      <c r="UCH7" s="214"/>
      <c r="UCI7" s="215"/>
      <c r="UCJ7" s="214"/>
      <c r="UCK7" s="215"/>
      <c r="UCL7" s="214"/>
      <c r="UCM7" s="215"/>
      <c r="UCN7" s="214"/>
      <c r="UCO7" s="215"/>
      <c r="UCP7" s="214"/>
      <c r="UCQ7" s="215"/>
      <c r="UCR7" s="214"/>
      <c r="UCS7" s="215"/>
      <c r="UCT7" s="214"/>
      <c r="UCU7" s="215"/>
      <c r="UCV7" s="214"/>
      <c r="UCW7" s="215"/>
      <c r="UCX7" s="214"/>
      <c r="UCY7" s="215"/>
      <c r="UCZ7" s="214"/>
      <c r="UDA7" s="215"/>
      <c r="UDB7" s="214"/>
      <c r="UDC7" s="215"/>
      <c r="UDD7" s="214"/>
      <c r="UDE7" s="215"/>
      <c r="UDF7" s="214"/>
      <c r="UDG7" s="215"/>
      <c r="UDH7" s="214"/>
      <c r="UDI7" s="215"/>
      <c r="UDJ7" s="214"/>
      <c r="UDK7" s="215"/>
      <c r="UDL7" s="214"/>
      <c r="UDM7" s="215"/>
      <c r="UDN7" s="214"/>
      <c r="UDO7" s="215"/>
      <c r="UDP7" s="214"/>
      <c r="UDQ7" s="215"/>
      <c r="UDR7" s="214"/>
      <c r="UDS7" s="215"/>
      <c r="UDT7" s="214"/>
      <c r="UDU7" s="215"/>
      <c r="UDV7" s="214"/>
      <c r="UDW7" s="215"/>
      <c r="UDX7" s="214"/>
      <c r="UDY7" s="215"/>
      <c r="UDZ7" s="214"/>
      <c r="UEA7" s="215"/>
      <c r="UEB7" s="214"/>
      <c r="UEC7" s="215"/>
      <c r="UED7" s="214"/>
      <c r="UEE7" s="215"/>
      <c r="UEF7" s="214"/>
      <c r="UEG7" s="215"/>
      <c r="UEH7" s="214"/>
      <c r="UEI7" s="215"/>
      <c r="UEJ7" s="214"/>
      <c r="UEK7" s="215"/>
      <c r="UEL7" s="214"/>
      <c r="UEM7" s="215"/>
      <c r="UEN7" s="214"/>
      <c r="UEO7" s="215"/>
      <c r="UEP7" s="214"/>
      <c r="UEQ7" s="215"/>
      <c r="UER7" s="214"/>
      <c r="UES7" s="215"/>
      <c r="UET7" s="214"/>
      <c r="UEU7" s="215"/>
      <c r="UEV7" s="214"/>
      <c r="UEW7" s="215"/>
      <c r="UEX7" s="214"/>
      <c r="UEY7" s="215"/>
      <c r="UEZ7" s="214"/>
      <c r="UFA7" s="215"/>
      <c r="UFB7" s="214"/>
      <c r="UFC7" s="215"/>
      <c r="UFD7" s="214"/>
      <c r="UFE7" s="215"/>
      <c r="UFF7" s="214"/>
      <c r="UFG7" s="215"/>
      <c r="UFH7" s="214"/>
      <c r="UFI7" s="215"/>
      <c r="UFJ7" s="214"/>
      <c r="UFK7" s="215"/>
      <c r="UFL7" s="214"/>
      <c r="UFM7" s="215"/>
      <c r="UFN7" s="214"/>
      <c r="UFO7" s="215"/>
      <c r="UFP7" s="214"/>
      <c r="UFQ7" s="215"/>
      <c r="UFR7" s="214"/>
      <c r="UFS7" s="215"/>
      <c r="UFT7" s="214"/>
      <c r="UFU7" s="215"/>
      <c r="UFV7" s="214"/>
      <c r="UFW7" s="215"/>
      <c r="UFX7" s="214"/>
      <c r="UFY7" s="215"/>
      <c r="UFZ7" s="214"/>
      <c r="UGA7" s="215"/>
      <c r="UGB7" s="214"/>
      <c r="UGC7" s="215"/>
      <c r="UGD7" s="214"/>
      <c r="UGE7" s="215"/>
      <c r="UGF7" s="214"/>
      <c r="UGG7" s="215"/>
      <c r="UGH7" s="214"/>
      <c r="UGI7" s="215"/>
      <c r="UGJ7" s="214"/>
      <c r="UGK7" s="215"/>
      <c r="UGL7" s="214"/>
      <c r="UGM7" s="215"/>
      <c r="UGN7" s="214"/>
      <c r="UGO7" s="215"/>
      <c r="UGP7" s="214"/>
      <c r="UGQ7" s="215"/>
      <c r="UGR7" s="214"/>
      <c r="UGS7" s="215"/>
      <c r="UGT7" s="214"/>
      <c r="UGU7" s="215"/>
      <c r="UGV7" s="214"/>
      <c r="UGW7" s="215"/>
      <c r="UGX7" s="214"/>
      <c r="UGY7" s="215"/>
      <c r="UGZ7" s="214"/>
      <c r="UHA7" s="215"/>
      <c r="UHB7" s="214"/>
      <c r="UHC7" s="215"/>
      <c r="UHD7" s="214"/>
      <c r="UHE7" s="215"/>
      <c r="UHF7" s="214"/>
      <c r="UHG7" s="215"/>
      <c r="UHH7" s="214"/>
      <c r="UHI7" s="215"/>
      <c r="UHJ7" s="214"/>
      <c r="UHK7" s="215"/>
      <c r="UHL7" s="214"/>
      <c r="UHM7" s="215"/>
      <c r="UHN7" s="214"/>
      <c r="UHO7" s="215"/>
      <c r="UHP7" s="214"/>
      <c r="UHQ7" s="215"/>
      <c r="UHR7" s="214"/>
      <c r="UHS7" s="215"/>
      <c r="UHT7" s="214"/>
      <c r="UHU7" s="215"/>
      <c r="UHV7" s="214"/>
      <c r="UHW7" s="215"/>
      <c r="UHX7" s="214"/>
      <c r="UHY7" s="215"/>
      <c r="UHZ7" s="214"/>
      <c r="UIA7" s="215"/>
      <c r="UIB7" s="214"/>
      <c r="UIC7" s="215"/>
      <c r="UID7" s="214"/>
      <c r="UIE7" s="215"/>
      <c r="UIF7" s="214"/>
      <c r="UIG7" s="215"/>
      <c r="UIH7" s="214"/>
      <c r="UII7" s="215"/>
      <c r="UIJ7" s="214"/>
      <c r="UIK7" s="215"/>
      <c r="UIL7" s="214"/>
      <c r="UIM7" s="215"/>
      <c r="UIN7" s="214"/>
      <c r="UIO7" s="215"/>
      <c r="UIP7" s="214"/>
      <c r="UIQ7" s="215"/>
      <c r="UIR7" s="214"/>
      <c r="UIS7" s="215"/>
      <c r="UIT7" s="214"/>
      <c r="UIU7" s="215"/>
      <c r="UIV7" s="214"/>
      <c r="UIW7" s="215"/>
      <c r="UIX7" s="214"/>
      <c r="UIY7" s="215"/>
      <c r="UIZ7" s="214"/>
      <c r="UJA7" s="215"/>
      <c r="UJB7" s="214"/>
      <c r="UJC7" s="215"/>
      <c r="UJD7" s="214"/>
      <c r="UJE7" s="215"/>
      <c r="UJF7" s="214"/>
      <c r="UJG7" s="215"/>
      <c r="UJH7" s="214"/>
      <c r="UJI7" s="215"/>
      <c r="UJJ7" s="214"/>
      <c r="UJK7" s="215"/>
      <c r="UJL7" s="214"/>
      <c r="UJM7" s="215"/>
      <c r="UJN7" s="214"/>
      <c r="UJO7" s="215"/>
      <c r="UJP7" s="214"/>
      <c r="UJQ7" s="215"/>
      <c r="UJR7" s="214"/>
      <c r="UJS7" s="215"/>
      <c r="UJT7" s="214"/>
      <c r="UJU7" s="215"/>
      <c r="UJV7" s="214"/>
      <c r="UJW7" s="215"/>
      <c r="UJX7" s="214"/>
      <c r="UJY7" s="215"/>
      <c r="UJZ7" s="214"/>
      <c r="UKA7" s="215"/>
      <c r="UKB7" s="214"/>
      <c r="UKC7" s="215"/>
      <c r="UKD7" s="214"/>
      <c r="UKE7" s="215"/>
      <c r="UKF7" s="214"/>
      <c r="UKG7" s="215"/>
      <c r="UKH7" s="214"/>
      <c r="UKI7" s="215"/>
      <c r="UKJ7" s="214"/>
      <c r="UKK7" s="215"/>
      <c r="UKL7" s="214"/>
      <c r="UKM7" s="215"/>
      <c r="UKN7" s="214"/>
      <c r="UKO7" s="215"/>
      <c r="UKP7" s="214"/>
      <c r="UKQ7" s="215"/>
      <c r="UKR7" s="214"/>
      <c r="UKS7" s="215"/>
      <c r="UKT7" s="214"/>
      <c r="UKU7" s="215"/>
      <c r="UKV7" s="214"/>
      <c r="UKW7" s="215"/>
      <c r="UKX7" s="214"/>
      <c r="UKY7" s="215"/>
      <c r="UKZ7" s="214"/>
      <c r="ULA7" s="215"/>
      <c r="ULB7" s="214"/>
      <c r="ULC7" s="215"/>
      <c r="ULD7" s="214"/>
      <c r="ULE7" s="215"/>
      <c r="ULF7" s="214"/>
      <c r="ULG7" s="215"/>
      <c r="ULH7" s="214"/>
      <c r="ULI7" s="215"/>
      <c r="ULJ7" s="214"/>
      <c r="ULK7" s="215"/>
      <c r="ULL7" s="214"/>
      <c r="ULM7" s="215"/>
      <c r="ULN7" s="214"/>
      <c r="ULO7" s="215"/>
      <c r="ULP7" s="214"/>
      <c r="ULQ7" s="215"/>
      <c r="ULR7" s="214"/>
      <c r="ULS7" s="215"/>
      <c r="ULT7" s="214"/>
      <c r="ULU7" s="215"/>
      <c r="ULV7" s="214"/>
      <c r="ULW7" s="215"/>
      <c r="ULX7" s="214"/>
      <c r="ULY7" s="215"/>
      <c r="ULZ7" s="214"/>
      <c r="UMA7" s="215"/>
      <c r="UMB7" s="214"/>
      <c r="UMC7" s="215"/>
      <c r="UMD7" s="214"/>
      <c r="UME7" s="215"/>
      <c r="UMF7" s="214"/>
      <c r="UMG7" s="215"/>
      <c r="UMH7" s="214"/>
      <c r="UMI7" s="215"/>
      <c r="UMJ7" s="214"/>
      <c r="UMK7" s="215"/>
      <c r="UML7" s="214"/>
      <c r="UMM7" s="215"/>
      <c r="UMN7" s="214"/>
      <c r="UMO7" s="215"/>
      <c r="UMP7" s="214"/>
      <c r="UMQ7" s="215"/>
      <c r="UMR7" s="214"/>
      <c r="UMS7" s="215"/>
      <c r="UMT7" s="214"/>
      <c r="UMU7" s="215"/>
      <c r="UMV7" s="214"/>
      <c r="UMW7" s="215"/>
      <c r="UMX7" s="214"/>
      <c r="UMY7" s="215"/>
      <c r="UMZ7" s="214"/>
      <c r="UNA7" s="215"/>
      <c r="UNB7" s="214"/>
      <c r="UNC7" s="215"/>
      <c r="UND7" s="214"/>
      <c r="UNE7" s="215"/>
      <c r="UNF7" s="214"/>
      <c r="UNG7" s="215"/>
      <c r="UNH7" s="214"/>
      <c r="UNI7" s="215"/>
      <c r="UNJ7" s="214"/>
      <c r="UNK7" s="215"/>
      <c r="UNL7" s="214"/>
      <c r="UNM7" s="215"/>
      <c r="UNN7" s="214"/>
      <c r="UNO7" s="215"/>
      <c r="UNP7" s="214"/>
      <c r="UNQ7" s="215"/>
      <c r="UNR7" s="214"/>
      <c r="UNS7" s="215"/>
      <c r="UNT7" s="214"/>
      <c r="UNU7" s="215"/>
      <c r="UNV7" s="214"/>
      <c r="UNW7" s="215"/>
      <c r="UNX7" s="214"/>
      <c r="UNY7" s="215"/>
      <c r="UNZ7" s="214"/>
      <c r="UOA7" s="215"/>
      <c r="UOB7" s="214"/>
      <c r="UOC7" s="215"/>
      <c r="UOD7" s="214"/>
      <c r="UOE7" s="215"/>
      <c r="UOF7" s="214"/>
      <c r="UOG7" s="215"/>
      <c r="UOH7" s="214"/>
      <c r="UOI7" s="215"/>
      <c r="UOJ7" s="214"/>
      <c r="UOK7" s="215"/>
      <c r="UOL7" s="214"/>
      <c r="UOM7" s="215"/>
      <c r="UON7" s="214"/>
      <c r="UOO7" s="215"/>
      <c r="UOP7" s="214"/>
      <c r="UOQ7" s="215"/>
      <c r="UOR7" s="214"/>
      <c r="UOS7" s="215"/>
      <c r="UOT7" s="214"/>
      <c r="UOU7" s="215"/>
      <c r="UOV7" s="214"/>
      <c r="UOW7" s="215"/>
      <c r="UOX7" s="214"/>
      <c r="UOY7" s="215"/>
      <c r="UOZ7" s="214"/>
      <c r="UPA7" s="215"/>
      <c r="UPB7" s="214"/>
      <c r="UPC7" s="215"/>
      <c r="UPD7" s="214"/>
      <c r="UPE7" s="215"/>
      <c r="UPF7" s="214"/>
      <c r="UPG7" s="215"/>
      <c r="UPH7" s="214"/>
      <c r="UPI7" s="215"/>
      <c r="UPJ7" s="214"/>
      <c r="UPK7" s="215"/>
      <c r="UPL7" s="214"/>
      <c r="UPM7" s="215"/>
      <c r="UPN7" s="214"/>
      <c r="UPO7" s="215"/>
      <c r="UPP7" s="214"/>
      <c r="UPQ7" s="215"/>
      <c r="UPR7" s="214"/>
      <c r="UPS7" s="215"/>
      <c r="UPT7" s="214"/>
      <c r="UPU7" s="215"/>
      <c r="UPV7" s="214"/>
      <c r="UPW7" s="215"/>
      <c r="UPX7" s="214"/>
      <c r="UPY7" s="215"/>
      <c r="UPZ7" s="214"/>
      <c r="UQA7" s="215"/>
      <c r="UQB7" s="214"/>
      <c r="UQC7" s="215"/>
      <c r="UQD7" s="214"/>
      <c r="UQE7" s="215"/>
      <c r="UQF7" s="214"/>
      <c r="UQG7" s="215"/>
      <c r="UQH7" s="214"/>
      <c r="UQI7" s="215"/>
      <c r="UQJ7" s="214"/>
      <c r="UQK7" s="215"/>
      <c r="UQL7" s="214"/>
      <c r="UQM7" s="215"/>
      <c r="UQN7" s="214"/>
      <c r="UQO7" s="215"/>
      <c r="UQP7" s="214"/>
      <c r="UQQ7" s="215"/>
      <c r="UQR7" s="214"/>
      <c r="UQS7" s="215"/>
      <c r="UQT7" s="214"/>
      <c r="UQU7" s="215"/>
      <c r="UQV7" s="214"/>
      <c r="UQW7" s="215"/>
      <c r="UQX7" s="214"/>
      <c r="UQY7" s="215"/>
      <c r="UQZ7" s="214"/>
      <c r="URA7" s="215"/>
      <c r="URB7" s="214"/>
      <c r="URC7" s="215"/>
      <c r="URD7" s="214"/>
      <c r="URE7" s="215"/>
      <c r="URF7" s="214"/>
      <c r="URG7" s="215"/>
      <c r="URH7" s="214"/>
      <c r="URI7" s="215"/>
      <c r="URJ7" s="214"/>
      <c r="URK7" s="215"/>
      <c r="URL7" s="214"/>
      <c r="URM7" s="215"/>
      <c r="URN7" s="214"/>
      <c r="URO7" s="215"/>
      <c r="URP7" s="214"/>
      <c r="URQ7" s="215"/>
      <c r="URR7" s="214"/>
      <c r="URS7" s="215"/>
      <c r="URT7" s="214"/>
      <c r="URU7" s="215"/>
      <c r="URV7" s="214"/>
      <c r="URW7" s="215"/>
      <c r="URX7" s="214"/>
      <c r="URY7" s="215"/>
      <c r="URZ7" s="214"/>
      <c r="USA7" s="215"/>
      <c r="USB7" s="214"/>
      <c r="USC7" s="215"/>
      <c r="USD7" s="214"/>
      <c r="USE7" s="215"/>
      <c r="USF7" s="214"/>
      <c r="USG7" s="215"/>
      <c r="USH7" s="214"/>
      <c r="USI7" s="215"/>
      <c r="USJ7" s="214"/>
      <c r="USK7" s="215"/>
      <c r="USL7" s="214"/>
      <c r="USM7" s="215"/>
      <c r="USN7" s="214"/>
      <c r="USO7" s="215"/>
      <c r="USP7" s="214"/>
      <c r="USQ7" s="215"/>
      <c r="USR7" s="214"/>
      <c r="USS7" s="215"/>
      <c r="UST7" s="214"/>
      <c r="USU7" s="215"/>
      <c r="USV7" s="214"/>
      <c r="USW7" s="215"/>
      <c r="USX7" s="214"/>
      <c r="USY7" s="215"/>
      <c r="USZ7" s="214"/>
      <c r="UTA7" s="215"/>
      <c r="UTB7" s="214"/>
      <c r="UTC7" s="215"/>
      <c r="UTD7" s="214"/>
      <c r="UTE7" s="215"/>
      <c r="UTF7" s="214"/>
      <c r="UTG7" s="215"/>
      <c r="UTH7" s="214"/>
      <c r="UTI7" s="215"/>
      <c r="UTJ7" s="214"/>
      <c r="UTK7" s="215"/>
      <c r="UTL7" s="214"/>
      <c r="UTM7" s="215"/>
      <c r="UTN7" s="214"/>
      <c r="UTO7" s="215"/>
      <c r="UTP7" s="214"/>
      <c r="UTQ7" s="215"/>
      <c r="UTR7" s="214"/>
      <c r="UTS7" s="215"/>
      <c r="UTT7" s="214"/>
      <c r="UTU7" s="215"/>
      <c r="UTV7" s="214"/>
      <c r="UTW7" s="215"/>
      <c r="UTX7" s="214"/>
      <c r="UTY7" s="215"/>
      <c r="UTZ7" s="214"/>
      <c r="UUA7" s="215"/>
      <c r="UUB7" s="214"/>
      <c r="UUC7" s="215"/>
      <c r="UUD7" s="214"/>
      <c r="UUE7" s="215"/>
      <c r="UUF7" s="214"/>
      <c r="UUG7" s="215"/>
      <c r="UUH7" s="214"/>
      <c r="UUI7" s="215"/>
      <c r="UUJ7" s="214"/>
      <c r="UUK7" s="215"/>
      <c r="UUL7" s="214"/>
      <c r="UUM7" s="215"/>
      <c r="UUN7" s="214"/>
      <c r="UUO7" s="215"/>
      <c r="UUP7" s="214"/>
      <c r="UUQ7" s="215"/>
      <c r="UUR7" s="214"/>
      <c r="UUS7" s="215"/>
      <c r="UUT7" s="214"/>
      <c r="UUU7" s="215"/>
      <c r="UUV7" s="214"/>
      <c r="UUW7" s="215"/>
      <c r="UUX7" s="214"/>
      <c r="UUY7" s="215"/>
      <c r="UUZ7" s="214"/>
      <c r="UVA7" s="215"/>
      <c r="UVB7" s="214"/>
      <c r="UVC7" s="215"/>
      <c r="UVD7" s="214"/>
      <c r="UVE7" s="215"/>
      <c r="UVF7" s="214"/>
      <c r="UVG7" s="215"/>
      <c r="UVH7" s="214"/>
      <c r="UVI7" s="215"/>
      <c r="UVJ7" s="214"/>
      <c r="UVK7" s="215"/>
      <c r="UVL7" s="214"/>
      <c r="UVM7" s="215"/>
      <c r="UVN7" s="214"/>
      <c r="UVO7" s="215"/>
      <c r="UVP7" s="214"/>
      <c r="UVQ7" s="215"/>
      <c r="UVR7" s="214"/>
      <c r="UVS7" s="215"/>
      <c r="UVT7" s="214"/>
      <c r="UVU7" s="215"/>
      <c r="UVV7" s="214"/>
      <c r="UVW7" s="215"/>
      <c r="UVX7" s="214"/>
      <c r="UVY7" s="215"/>
      <c r="UVZ7" s="214"/>
      <c r="UWA7" s="215"/>
      <c r="UWB7" s="214"/>
      <c r="UWC7" s="215"/>
      <c r="UWD7" s="214"/>
      <c r="UWE7" s="215"/>
      <c r="UWF7" s="214"/>
      <c r="UWG7" s="215"/>
      <c r="UWH7" s="214"/>
      <c r="UWI7" s="215"/>
      <c r="UWJ7" s="214"/>
      <c r="UWK7" s="215"/>
      <c r="UWL7" s="214"/>
      <c r="UWM7" s="215"/>
      <c r="UWN7" s="214"/>
      <c r="UWO7" s="215"/>
      <c r="UWP7" s="214"/>
      <c r="UWQ7" s="215"/>
      <c r="UWR7" s="214"/>
      <c r="UWS7" s="215"/>
      <c r="UWT7" s="214"/>
      <c r="UWU7" s="215"/>
      <c r="UWV7" s="214"/>
      <c r="UWW7" s="215"/>
      <c r="UWX7" s="214"/>
      <c r="UWY7" s="215"/>
      <c r="UWZ7" s="214"/>
      <c r="UXA7" s="215"/>
      <c r="UXB7" s="214"/>
      <c r="UXC7" s="215"/>
      <c r="UXD7" s="214"/>
      <c r="UXE7" s="215"/>
      <c r="UXF7" s="214"/>
      <c r="UXG7" s="215"/>
      <c r="UXH7" s="214"/>
      <c r="UXI7" s="215"/>
      <c r="UXJ7" s="214"/>
      <c r="UXK7" s="215"/>
      <c r="UXL7" s="214"/>
      <c r="UXM7" s="215"/>
      <c r="UXN7" s="214"/>
      <c r="UXO7" s="215"/>
      <c r="UXP7" s="214"/>
      <c r="UXQ7" s="215"/>
      <c r="UXR7" s="214"/>
      <c r="UXS7" s="215"/>
      <c r="UXT7" s="214"/>
      <c r="UXU7" s="215"/>
      <c r="UXV7" s="214"/>
      <c r="UXW7" s="215"/>
      <c r="UXX7" s="214"/>
      <c r="UXY7" s="215"/>
      <c r="UXZ7" s="214"/>
      <c r="UYA7" s="215"/>
      <c r="UYB7" s="214"/>
      <c r="UYC7" s="215"/>
      <c r="UYD7" s="214"/>
      <c r="UYE7" s="215"/>
      <c r="UYF7" s="214"/>
      <c r="UYG7" s="215"/>
      <c r="UYH7" s="214"/>
      <c r="UYI7" s="215"/>
      <c r="UYJ7" s="214"/>
      <c r="UYK7" s="215"/>
      <c r="UYL7" s="214"/>
      <c r="UYM7" s="215"/>
      <c r="UYN7" s="214"/>
      <c r="UYO7" s="215"/>
      <c r="UYP7" s="214"/>
      <c r="UYQ7" s="215"/>
      <c r="UYR7" s="214"/>
      <c r="UYS7" s="215"/>
      <c r="UYT7" s="214"/>
      <c r="UYU7" s="215"/>
      <c r="UYV7" s="214"/>
      <c r="UYW7" s="215"/>
      <c r="UYX7" s="214"/>
      <c r="UYY7" s="215"/>
      <c r="UYZ7" s="214"/>
      <c r="UZA7" s="215"/>
      <c r="UZB7" s="214"/>
      <c r="UZC7" s="215"/>
      <c r="UZD7" s="214"/>
      <c r="UZE7" s="215"/>
      <c r="UZF7" s="214"/>
      <c r="UZG7" s="215"/>
      <c r="UZH7" s="214"/>
      <c r="UZI7" s="215"/>
      <c r="UZJ7" s="214"/>
      <c r="UZK7" s="215"/>
      <c r="UZL7" s="214"/>
      <c r="UZM7" s="215"/>
      <c r="UZN7" s="214"/>
      <c r="UZO7" s="215"/>
      <c r="UZP7" s="214"/>
      <c r="UZQ7" s="215"/>
      <c r="UZR7" s="214"/>
      <c r="UZS7" s="215"/>
      <c r="UZT7" s="214"/>
      <c r="UZU7" s="215"/>
      <c r="UZV7" s="214"/>
      <c r="UZW7" s="215"/>
      <c r="UZX7" s="214"/>
      <c r="UZY7" s="215"/>
      <c r="UZZ7" s="214"/>
      <c r="VAA7" s="215"/>
      <c r="VAB7" s="214"/>
      <c r="VAC7" s="215"/>
      <c r="VAD7" s="214"/>
      <c r="VAE7" s="215"/>
      <c r="VAF7" s="214"/>
      <c r="VAG7" s="215"/>
      <c r="VAH7" s="214"/>
      <c r="VAI7" s="215"/>
      <c r="VAJ7" s="214"/>
      <c r="VAK7" s="215"/>
      <c r="VAL7" s="214"/>
      <c r="VAM7" s="215"/>
      <c r="VAN7" s="214"/>
      <c r="VAO7" s="215"/>
      <c r="VAP7" s="214"/>
      <c r="VAQ7" s="215"/>
      <c r="VAR7" s="214"/>
      <c r="VAS7" s="215"/>
      <c r="VAT7" s="214"/>
      <c r="VAU7" s="215"/>
      <c r="VAV7" s="214"/>
      <c r="VAW7" s="215"/>
      <c r="VAX7" s="214"/>
      <c r="VAY7" s="215"/>
      <c r="VAZ7" s="214"/>
      <c r="VBA7" s="215"/>
      <c r="VBB7" s="214"/>
      <c r="VBC7" s="215"/>
      <c r="VBD7" s="214"/>
      <c r="VBE7" s="215"/>
      <c r="VBF7" s="214"/>
      <c r="VBG7" s="215"/>
      <c r="VBH7" s="214"/>
      <c r="VBI7" s="215"/>
      <c r="VBJ7" s="214"/>
      <c r="VBK7" s="215"/>
      <c r="VBL7" s="214"/>
      <c r="VBM7" s="215"/>
      <c r="VBN7" s="214"/>
      <c r="VBO7" s="215"/>
      <c r="VBP7" s="214"/>
      <c r="VBQ7" s="215"/>
      <c r="VBR7" s="214"/>
      <c r="VBS7" s="215"/>
      <c r="VBT7" s="214"/>
      <c r="VBU7" s="215"/>
      <c r="VBV7" s="214"/>
      <c r="VBW7" s="215"/>
      <c r="VBX7" s="214"/>
      <c r="VBY7" s="215"/>
      <c r="VBZ7" s="214"/>
      <c r="VCA7" s="215"/>
      <c r="VCB7" s="214"/>
      <c r="VCC7" s="215"/>
      <c r="VCD7" s="214"/>
      <c r="VCE7" s="215"/>
      <c r="VCF7" s="214"/>
      <c r="VCG7" s="215"/>
      <c r="VCH7" s="214"/>
      <c r="VCI7" s="215"/>
      <c r="VCJ7" s="214"/>
      <c r="VCK7" s="215"/>
      <c r="VCL7" s="214"/>
      <c r="VCM7" s="215"/>
      <c r="VCN7" s="214"/>
      <c r="VCO7" s="215"/>
      <c r="VCP7" s="214"/>
      <c r="VCQ7" s="215"/>
      <c r="VCR7" s="214"/>
      <c r="VCS7" s="215"/>
      <c r="VCT7" s="214"/>
      <c r="VCU7" s="215"/>
      <c r="VCV7" s="214"/>
      <c r="VCW7" s="215"/>
      <c r="VCX7" s="214"/>
      <c r="VCY7" s="215"/>
      <c r="VCZ7" s="214"/>
      <c r="VDA7" s="215"/>
      <c r="VDB7" s="214"/>
      <c r="VDC7" s="215"/>
      <c r="VDD7" s="214"/>
      <c r="VDE7" s="215"/>
      <c r="VDF7" s="214"/>
      <c r="VDG7" s="215"/>
      <c r="VDH7" s="214"/>
      <c r="VDI7" s="215"/>
      <c r="VDJ7" s="214"/>
      <c r="VDK7" s="215"/>
      <c r="VDL7" s="214"/>
      <c r="VDM7" s="215"/>
      <c r="VDN7" s="214"/>
      <c r="VDO7" s="215"/>
      <c r="VDP7" s="214"/>
      <c r="VDQ7" s="215"/>
      <c r="VDR7" s="214"/>
      <c r="VDS7" s="215"/>
      <c r="VDT7" s="214"/>
      <c r="VDU7" s="215"/>
      <c r="VDV7" s="214"/>
      <c r="VDW7" s="215"/>
      <c r="VDX7" s="214"/>
      <c r="VDY7" s="215"/>
      <c r="VDZ7" s="214"/>
      <c r="VEA7" s="215"/>
      <c r="VEB7" s="214"/>
      <c r="VEC7" s="215"/>
      <c r="VED7" s="214"/>
      <c r="VEE7" s="215"/>
      <c r="VEF7" s="214"/>
      <c r="VEG7" s="215"/>
      <c r="VEH7" s="214"/>
      <c r="VEI7" s="215"/>
      <c r="VEJ7" s="214"/>
      <c r="VEK7" s="215"/>
      <c r="VEL7" s="214"/>
      <c r="VEM7" s="215"/>
      <c r="VEN7" s="214"/>
      <c r="VEO7" s="215"/>
      <c r="VEP7" s="214"/>
      <c r="VEQ7" s="215"/>
      <c r="VER7" s="214"/>
      <c r="VES7" s="215"/>
      <c r="VET7" s="214"/>
      <c r="VEU7" s="215"/>
      <c r="VEV7" s="214"/>
      <c r="VEW7" s="215"/>
      <c r="VEX7" s="214"/>
      <c r="VEY7" s="215"/>
      <c r="VEZ7" s="214"/>
      <c r="VFA7" s="215"/>
      <c r="VFB7" s="214"/>
      <c r="VFC7" s="215"/>
      <c r="VFD7" s="214"/>
      <c r="VFE7" s="215"/>
      <c r="VFF7" s="214"/>
      <c r="VFG7" s="215"/>
      <c r="VFH7" s="214"/>
      <c r="VFI7" s="215"/>
      <c r="VFJ7" s="214"/>
      <c r="VFK7" s="215"/>
      <c r="VFL7" s="214"/>
      <c r="VFM7" s="215"/>
      <c r="VFN7" s="214"/>
      <c r="VFO7" s="215"/>
      <c r="VFP7" s="214"/>
      <c r="VFQ7" s="215"/>
      <c r="VFR7" s="214"/>
      <c r="VFS7" s="215"/>
      <c r="VFT7" s="214"/>
      <c r="VFU7" s="215"/>
      <c r="VFV7" s="214"/>
      <c r="VFW7" s="215"/>
      <c r="VFX7" s="214"/>
      <c r="VFY7" s="215"/>
      <c r="VFZ7" s="214"/>
      <c r="VGA7" s="215"/>
      <c r="VGB7" s="214"/>
      <c r="VGC7" s="215"/>
      <c r="VGD7" s="214"/>
      <c r="VGE7" s="215"/>
      <c r="VGF7" s="214"/>
      <c r="VGG7" s="215"/>
      <c r="VGH7" s="214"/>
      <c r="VGI7" s="215"/>
      <c r="VGJ7" s="214"/>
      <c r="VGK7" s="215"/>
      <c r="VGL7" s="214"/>
      <c r="VGM7" s="215"/>
      <c r="VGN7" s="214"/>
      <c r="VGO7" s="215"/>
      <c r="VGP7" s="214"/>
      <c r="VGQ7" s="215"/>
      <c r="VGR7" s="214"/>
      <c r="VGS7" s="215"/>
      <c r="VGT7" s="214"/>
      <c r="VGU7" s="215"/>
      <c r="VGV7" s="214"/>
      <c r="VGW7" s="215"/>
      <c r="VGX7" s="214"/>
      <c r="VGY7" s="215"/>
      <c r="VGZ7" s="214"/>
      <c r="VHA7" s="215"/>
      <c r="VHB7" s="214"/>
      <c r="VHC7" s="215"/>
      <c r="VHD7" s="214"/>
      <c r="VHE7" s="215"/>
      <c r="VHF7" s="214"/>
      <c r="VHG7" s="215"/>
      <c r="VHH7" s="214"/>
      <c r="VHI7" s="215"/>
      <c r="VHJ7" s="214"/>
      <c r="VHK7" s="215"/>
      <c r="VHL7" s="214"/>
      <c r="VHM7" s="215"/>
      <c r="VHN7" s="214"/>
      <c r="VHO7" s="215"/>
      <c r="VHP7" s="214"/>
      <c r="VHQ7" s="215"/>
      <c r="VHR7" s="214"/>
      <c r="VHS7" s="215"/>
      <c r="VHT7" s="214"/>
      <c r="VHU7" s="215"/>
      <c r="VHV7" s="214"/>
      <c r="VHW7" s="215"/>
      <c r="VHX7" s="214"/>
      <c r="VHY7" s="215"/>
      <c r="VHZ7" s="214"/>
      <c r="VIA7" s="215"/>
      <c r="VIB7" s="214"/>
      <c r="VIC7" s="215"/>
      <c r="VID7" s="214"/>
      <c r="VIE7" s="215"/>
      <c r="VIF7" s="214"/>
      <c r="VIG7" s="215"/>
      <c r="VIH7" s="214"/>
      <c r="VII7" s="215"/>
      <c r="VIJ7" s="214"/>
      <c r="VIK7" s="215"/>
      <c r="VIL7" s="214"/>
      <c r="VIM7" s="215"/>
      <c r="VIN7" s="214"/>
      <c r="VIO7" s="215"/>
      <c r="VIP7" s="214"/>
      <c r="VIQ7" s="215"/>
      <c r="VIR7" s="214"/>
      <c r="VIS7" s="215"/>
      <c r="VIT7" s="214"/>
      <c r="VIU7" s="215"/>
      <c r="VIV7" s="214"/>
      <c r="VIW7" s="215"/>
      <c r="VIX7" s="214"/>
      <c r="VIY7" s="215"/>
      <c r="VIZ7" s="214"/>
      <c r="VJA7" s="215"/>
      <c r="VJB7" s="214"/>
      <c r="VJC7" s="215"/>
      <c r="VJD7" s="214"/>
      <c r="VJE7" s="215"/>
      <c r="VJF7" s="214"/>
      <c r="VJG7" s="215"/>
      <c r="VJH7" s="214"/>
      <c r="VJI7" s="215"/>
      <c r="VJJ7" s="214"/>
      <c r="VJK7" s="215"/>
      <c r="VJL7" s="214"/>
      <c r="VJM7" s="215"/>
      <c r="VJN7" s="214"/>
      <c r="VJO7" s="215"/>
      <c r="VJP7" s="214"/>
      <c r="VJQ7" s="215"/>
      <c r="VJR7" s="214"/>
      <c r="VJS7" s="215"/>
      <c r="VJT7" s="214"/>
      <c r="VJU7" s="215"/>
      <c r="VJV7" s="214"/>
      <c r="VJW7" s="215"/>
      <c r="VJX7" s="214"/>
      <c r="VJY7" s="215"/>
      <c r="VJZ7" s="214"/>
      <c r="VKA7" s="215"/>
      <c r="VKB7" s="214"/>
      <c r="VKC7" s="215"/>
      <c r="VKD7" s="214"/>
      <c r="VKE7" s="215"/>
      <c r="VKF7" s="214"/>
      <c r="VKG7" s="215"/>
      <c r="VKH7" s="214"/>
      <c r="VKI7" s="215"/>
      <c r="VKJ7" s="214"/>
      <c r="VKK7" s="215"/>
      <c r="VKL7" s="214"/>
      <c r="VKM7" s="215"/>
      <c r="VKN7" s="214"/>
      <c r="VKO7" s="215"/>
      <c r="VKP7" s="214"/>
      <c r="VKQ7" s="215"/>
      <c r="VKR7" s="214"/>
      <c r="VKS7" s="215"/>
      <c r="VKT7" s="214"/>
      <c r="VKU7" s="215"/>
      <c r="VKV7" s="214"/>
      <c r="VKW7" s="215"/>
      <c r="VKX7" s="214"/>
      <c r="VKY7" s="215"/>
      <c r="VKZ7" s="214"/>
      <c r="VLA7" s="215"/>
      <c r="VLB7" s="214"/>
      <c r="VLC7" s="215"/>
      <c r="VLD7" s="214"/>
      <c r="VLE7" s="215"/>
      <c r="VLF7" s="214"/>
      <c r="VLG7" s="215"/>
      <c r="VLH7" s="214"/>
      <c r="VLI7" s="215"/>
      <c r="VLJ7" s="214"/>
      <c r="VLK7" s="215"/>
      <c r="VLL7" s="214"/>
      <c r="VLM7" s="215"/>
      <c r="VLN7" s="214"/>
      <c r="VLO7" s="215"/>
      <c r="VLP7" s="214"/>
      <c r="VLQ7" s="215"/>
      <c r="VLR7" s="214"/>
      <c r="VLS7" s="215"/>
      <c r="VLT7" s="214"/>
      <c r="VLU7" s="215"/>
      <c r="VLV7" s="214"/>
      <c r="VLW7" s="215"/>
      <c r="VLX7" s="214"/>
      <c r="VLY7" s="215"/>
      <c r="VLZ7" s="214"/>
      <c r="VMA7" s="215"/>
      <c r="VMB7" s="214"/>
      <c r="VMC7" s="215"/>
      <c r="VMD7" s="214"/>
      <c r="VME7" s="215"/>
      <c r="VMF7" s="214"/>
      <c r="VMG7" s="215"/>
      <c r="VMH7" s="214"/>
      <c r="VMI7" s="215"/>
      <c r="VMJ7" s="214"/>
      <c r="VMK7" s="215"/>
      <c r="VML7" s="214"/>
      <c r="VMM7" s="215"/>
      <c r="VMN7" s="214"/>
      <c r="VMO7" s="215"/>
      <c r="VMP7" s="214"/>
      <c r="VMQ7" s="215"/>
      <c r="VMR7" s="214"/>
      <c r="VMS7" s="215"/>
      <c r="VMT7" s="214"/>
      <c r="VMU7" s="215"/>
      <c r="VMV7" s="214"/>
      <c r="VMW7" s="215"/>
      <c r="VMX7" s="214"/>
      <c r="VMY7" s="215"/>
      <c r="VMZ7" s="214"/>
      <c r="VNA7" s="215"/>
      <c r="VNB7" s="214"/>
      <c r="VNC7" s="215"/>
      <c r="VND7" s="214"/>
      <c r="VNE7" s="215"/>
      <c r="VNF7" s="214"/>
      <c r="VNG7" s="215"/>
      <c r="VNH7" s="214"/>
      <c r="VNI7" s="215"/>
      <c r="VNJ7" s="214"/>
      <c r="VNK7" s="215"/>
      <c r="VNL7" s="214"/>
      <c r="VNM7" s="215"/>
      <c r="VNN7" s="214"/>
      <c r="VNO7" s="215"/>
      <c r="VNP7" s="214"/>
      <c r="VNQ7" s="215"/>
      <c r="VNR7" s="214"/>
      <c r="VNS7" s="215"/>
      <c r="VNT7" s="214"/>
      <c r="VNU7" s="215"/>
      <c r="VNV7" s="214"/>
      <c r="VNW7" s="215"/>
      <c r="VNX7" s="214"/>
      <c r="VNY7" s="215"/>
      <c r="VNZ7" s="214"/>
      <c r="VOA7" s="215"/>
      <c r="VOB7" s="214"/>
      <c r="VOC7" s="215"/>
      <c r="VOD7" s="214"/>
      <c r="VOE7" s="215"/>
      <c r="VOF7" s="214"/>
      <c r="VOG7" s="215"/>
      <c r="VOH7" s="214"/>
      <c r="VOI7" s="215"/>
      <c r="VOJ7" s="214"/>
      <c r="VOK7" s="215"/>
      <c r="VOL7" s="214"/>
      <c r="VOM7" s="215"/>
      <c r="VON7" s="214"/>
      <c r="VOO7" s="215"/>
      <c r="VOP7" s="214"/>
      <c r="VOQ7" s="215"/>
      <c r="VOR7" s="214"/>
      <c r="VOS7" s="215"/>
      <c r="VOT7" s="214"/>
      <c r="VOU7" s="215"/>
      <c r="VOV7" s="214"/>
      <c r="VOW7" s="215"/>
      <c r="VOX7" s="214"/>
      <c r="VOY7" s="215"/>
      <c r="VOZ7" s="214"/>
      <c r="VPA7" s="215"/>
      <c r="VPB7" s="214"/>
      <c r="VPC7" s="215"/>
      <c r="VPD7" s="214"/>
      <c r="VPE7" s="215"/>
      <c r="VPF7" s="214"/>
      <c r="VPG7" s="215"/>
      <c r="VPH7" s="214"/>
      <c r="VPI7" s="215"/>
      <c r="VPJ7" s="214"/>
      <c r="VPK7" s="215"/>
      <c r="VPL7" s="214"/>
      <c r="VPM7" s="215"/>
      <c r="VPN7" s="214"/>
      <c r="VPO7" s="215"/>
      <c r="VPP7" s="214"/>
      <c r="VPQ7" s="215"/>
      <c r="VPR7" s="214"/>
      <c r="VPS7" s="215"/>
      <c r="VPT7" s="214"/>
      <c r="VPU7" s="215"/>
      <c r="VPV7" s="214"/>
      <c r="VPW7" s="215"/>
      <c r="VPX7" s="214"/>
      <c r="VPY7" s="215"/>
      <c r="VPZ7" s="214"/>
      <c r="VQA7" s="215"/>
      <c r="VQB7" s="214"/>
      <c r="VQC7" s="215"/>
      <c r="VQD7" s="214"/>
      <c r="VQE7" s="215"/>
      <c r="VQF7" s="214"/>
      <c r="VQG7" s="215"/>
      <c r="VQH7" s="214"/>
      <c r="VQI7" s="215"/>
      <c r="VQJ7" s="214"/>
      <c r="VQK7" s="215"/>
      <c r="VQL7" s="214"/>
      <c r="VQM7" s="215"/>
      <c r="VQN7" s="214"/>
      <c r="VQO7" s="215"/>
      <c r="VQP7" s="214"/>
      <c r="VQQ7" s="215"/>
      <c r="VQR7" s="214"/>
      <c r="VQS7" s="215"/>
      <c r="VQT7" s="214"/>
      <c r="VQU7" s="215"/>
      <c r="VQV7" s="214"/>
      <c r="VQW7" s="215"/>
      <c r="VQX7" s="214"/>
      <c r="VQY7" s="215"/>
      <c r="VQZ7" s="214"/>
      <c r="VRA7" s="215"/>
      <c r="VRB7" s="214"/>
      <c r="VRC7" s="215"/>
      <c r="VRD7" s="214"/>
      <c r="VRE7" s="215"/>
      <c r="VRF7" s="214"/>
      <c r="VRG7" s="215"/>
      <c r="VRH7" s="214"/>
      <c r="VRI7" s="215"/>
      <c r="VRJ7" s="214"/>
      <c r="VRK7" s="215"/>
      <c r="VRL7" s="214"/>
      <c r="VRM7" s="215"/>
      <c r="VRN7" s="214"/>
      <c r="VRO7" s="215"/>
      <c r="VRP7" s="214"/>
      <c r="VRQ7" s="215"/>
      <c r="VRR7" s="214"/>
      <c r="VRS7" s="215"/>
      <c r="VRT7" s="214"/>
      <c r="VRU7" s="215"/>
      <c r="VRV7" s="214"/>
      <c r="VRW7" s="215"/>
      <c r="VRX7" s="214"/>
      <c r="VRY7" s="215"/>
      <c r="VRZ7" s="214"/>
      <c r="VSA7" s="215"/>
      <c r="VSB7" s="214"/>
      <c r="VSC7" s="215"/>
      <c r="VSD7" s="214"/>
      <c r="VSE7" s="215"/>
      <c r="VSF7" s="214"/>
      <c r="VSG7" s="215"/>
      <c r="VSH7" s="214"/>
      <c r="VSI7" s="215"/>
      <c r="VSJ7" s="214"/>
      <c r="VSK7" s="215"/>
      <c r="VSL7" s="214"/>
      <c r="VSM7" s="215"/>
      <c r="VSN7" s="214"/>
      <c r="VSO7" s="215"/>
      <c r="VSP7" s="214"/>
      <c r="VSQ7" s="215"/>
      <c r="VSR7" s="214"/>
      <c r="VSS7" s="215"/>
      <c r="VST7" s="214"/>
      <c r="VSU7" s="215"/>
      <c r="VSV7" s="214"/>
      <c r="VSW7" s="215"/>
      <c r="VSX7" s="214"/>
      <c r="VSY7" s="215"/>
      <c r="VSZ7" s="214"/>
      <c r="VTA7" s="215"/>
      <c r="VTB7" s="214"/>
      <c r="VTC7" s="215"/>
      <c r="VTD7" s="214"/>
      <c r="VTE7" s="215"/>
      <c r="VTF7" s="214"/>
      <c r="VTG7" s="215"/>
      <c r="VTH7" s="214"/>
      <c r="VTI7" s="215"/>
      <c r="VTJ7" s="214"/>
      <c r="VTK7" s="215"/>
      <c r="VTL7" s="214"/>
      <c r="VTM7" s="215"/>
      <c r="VTN7" s="214"/>
      <c r="VTO7" s="215"/>
      <c r="VTP7" s="214"/>
      <c r="VTQ7" s="215"/>
      <c r="VTR7" s="214"/>
      <c r="VTS7" s="215"/>
      <c r="VTT7" s="214"/>
      <c r="VTU7" s="215"/>
      <c r="VTV7" s="214"/>
      <c r="VTW7" s="215"/>
      <c r="VTX7" s="214"/>
      <c r="VTY7" s="215"/>
      <c r="VTZ7" s="214"/>
      <c r="VUA7" s="215"/>
      <c r="VUB7" s="214"/>
      <c r="VUC7" s="215"/>
      <c r="VUD7" s="214"/>
      <c r="VUE7" s="215"/>
      <c r="VUF7" s="214"/>
      <c r="VUG7" s="215"/>
      <c r="VUH7" s="214"/>
      <c r="VUI7" s="215"/>
      <c r="VUJ7" s="214"/>
      <c r="VUK7" s="215"/>
      <c r="VUL7" s="214"/>
      <c r="VUM7" s="215"/>
      <c r="VUN7" s="214"/>
      <c r="VUO7" s="215"/>
      <c r="VUP7" s="214"/>
      <c r="VUQ7" s="215"/>
      <c r="VUR7" s="214"/>
      <c r="VUS7" s="215"/>
      <c r="VUT7" s="214"/>
      <c r="VUU7" s="215"/>
      <c r="VUV7" s="214"/>
      <c r="VUW7" s="215"/>
      <c r="VUX7" s="214"/>
      <c r="VUY7" s="215"/>
      <c r="VUZ7" s="214"/>
      <c r="VVA7" s="215"/>
      <c r="VVB7" s="214"/>
      <c r="VVC7" s="215"/>
      <c r="VVD7" s="214"/>
      <c r="VVE7" s="215"/>
      <c r="VVF7" s="214"/>
      <c r="VVG7" s="215"/>
      <c r="VVH7" s="214"/>
      <c r="VVI7" s="215"/>
      <c r="VVJ7" s="214"/>
      <c r="VVK7" s="215"/>
      <c r="VVL7" s="214"/>
      <c r="VVM7" s="215"/>
      <c r="VVN7" s="214"/>
      <c r="VVO7" s="215"/>
      <c r="VVP7" s="214"/>
      <c r="VVQ7" s="215"/>
      <c r="VVR7" s="214"/>
      <c r="VVS7" s="215"/>
      <c r="VVT7" s="214"/>
      <c r="VVU7" s="215"/>
      <c r="VVV7" s="214"/>
      <c r="VVW7" s="215"/>
      <c r="VVX7" s="214"/>
      <c r="VVY7" s="215"/>
      <c r="VVZ7" s="214"/>
      <c r="VWA7" s="215"/>
      <c r="VWB7" s="214"/>
      <c r="VWC7" s="215"/>
      <c r="VWD7" s="214"/>
      <c r="VWE7" s="215"/>
      <c r="VWF7" s="214"/>
      <c r="VWG7" s="215"/>
      <c r="VWH7" s="214"/>
      <c r="VWI7" s="215"/>
      <c r="VWJ7" s="214"/>
      <c r="VWK7" s="215"/>
      <c r="VWL7" s="214"/>
      <c r="VWM7" s="215"/>
      <c r="VWN7" s="214"/>
      <c r="VWO7" s="215"/>
      <c r="VWP7" s="214"/>
      <c r="VWQ7" s="215"/>
      <c r="VWR7" s="214"/>
      <c r="VWS7" s="215"/>
      <c r="VWT7" s="214"/>
      <c r="VWU7" s="215"/>
      <c r="VWV7" s="214"/>
      <c r="VWW7" s="215"/>
      <c r="VWX7" s="214"/>
      <c r="VWY7" s="215"/>
      <c r="VWZ7" s="214"/>
      <c r="VXA7" s="215"/>
      <c r="VXB7" s="214"/>
      <c r="VXC7" s="215"/>
      <c r="VXD7" s="214"/>
      <c r="VXE7" s="215"/>
      <c r="VXF7" s="214"/>
      <c r="VXG7" s="215"/>
      <c r="VXH7" s="214"/>
      <c r="VXI7" s="215"/>
      <c r="VXJ7" s="214"/>
      <c r="VXK7" s="215"/>
      <c r="VXL7" s="214"/>
      <c r="VXM7" s="215"/>
      <c r="VXN7" s="214"/>
      <c r="VXO7" s="215"/>
      <c r="VXP7" s="214"/>
      <c r="VXQ7" s="215"/>
      <c r="VXR7" s="214"/>
      <c r="VXS7" s="215"/>
      <c r="VXT7" s="214"/>
      <c r="VXU7" s="215"/>
      <c r="VXV7" s="214"/>
      <c r="VXW7" s="215"/>
      <c r="VXX7" s="214"/>
      <c r="VXY7" s="215"/>
      <c r="VXZ7" s="214"/>
      <c r="VYA7" s="215"/>
      <c r="VYB7" s="214"/>
      <c r="VYC7" s="215"/>
      <c r="VYD7" s="214"/>
      <c r="VYE7" s="215"/>
      <c r="VYF7" s="214"/>
      <c r="VYG7" s="215"/>
      <c r="VYH7" s="214"/>
      <c r="VYI7" s="215"/>
      <c r="VYJ7" s="214"/>
      <c r="VYK7" s="215"/>
      <c r="VYL7" s="214"/>
      <c r="VYM7" s="215"/>
      <c r="VYN7" s="214"/>
      <c r="VYO7" s="215"/>
      <c r="VYP7" s="214"/>
      <c r="VYQ7" s="215"/>
      <c r="VYR7" s="214"/>
      <c r="VYS7" s="215"/>
      <c r="VYT7" s="214"/>
      <c r="VYU7" s="215"/>
      <c r="VYV7" s="214"/>
      <c r="VYW7" s="215"/>
      <c r="VYX7" s="214"/>
      <c r="VYY7" s="215"/>
      <c r="VYZ7" s="214"/>
      <c r="VZA7" s="215"/>
      <c r="VZB7" s="214"/>
      <c r="VZC7" s="215"/>
      <c r="VZD7" s="214"/>
      <c r="VZE7" s="215"/>
      <c r="VZF7" s="214"/>
      <c r="VZG7" s="215"/>
      <c r="VZH7" s="214"/>
      <c r="VZI7" s="215"/>
      <c r="VZJ7" s="214"/>
      <c r="VZK7" s="215"/>
      <c r="VZL7" s="214"/>
      <c r="VZM7" s="215"/>
      <c r="VZN7" s="214"/>
      <c r="VZO7" s="215"/>
      <c r="VZP7" s="214"/>
      <c r="VZQ7" s="215"/>
      <c r="VZR7" s="214"/>
      <c r="VZS7" s="215"/>
      <c r="VZT7" s="214"/>
      <c r="VZU7" s="215"/>
      <c r="VZV7" s="214"/>
      <c r="VZW7" s="215"/>
      <c r="VZX7" s="214"/>
      <c r="VZY7" s="215"/>
      <c r="VZZ7" s="214"/>
      <c r="WAA7" s="215"/>
      <c r="WAB7" s="214"/>
      <c r="WAC7" s="215"/>
      <c r="WAD7" s="214"/>
      <c r="WAE7" s="215"/>
      <c r="WAF7" s="214"/>
      <c r="WAG7" s="215"/>
      <c r="WAH7" s="214"/>
      <c r="WAI7" s="215"/>
      <c r="WAJ7" s="214"/>
      <c r="WAK7" s="215"/>
      <c r="WAL7" s="214"/>
      <c r="WAM7" s="215"/>
      <c r="WAN7" s="214"/>
      <c r="WAO7" s="215"/>
      <c r="WAP7" s="214"/>
      <c r="WAQ7" s="215"/>
      <c r="WAR7" s="214"/>
      <c r="WAS7" s="215"/>
      <c r="WAT7" s="214"/>
      <c r="WAU7" s="215"/>
      <c r="WAV7" s="214"/>
      <c r="WAW7" s="215"/>
      <c r="WAX7" s="214"/>
      <c r="WAY7" s="215"/>
      <c r="WAZ7" s="214"/>
      <c r="WBA7" s="215"/>
      <c r="WBB7" s="214"/>
      <c r="WBC7" s="215"/>
      <c r="WBD7" s="214"/>
      <c r="WBE7" s="215"/>
      <c r="WBF7" s="214"/>
      <c r="WBG7" s="215"/>
      <c r="WBH7" s="214"/>
      <c r="WBI7" s="215"/>
      <c r="WBJ7" s="214"/>
      <c r="WBK7" s="215"/>
      <c r="WBL7" s="214"/>
      <c r="WBM7" s="215"/>
      <c r="WBN7" s="214"/>
      <c r="WBO7" s="215"/>
      <c r="WBP7" s="214"/>
      <c r="WBQ7" s="215"/>
      <c r="WBR7" s="214"/>
      <c r="WBS7" s="215"/>
      <c r="WBT7" s="214"/>
      <c r="WBU7" s="215"/>
      <c r="WBV7" s="214"/>
      <c r="WBW7" s="215"/>
      <c r="WBX7" s="214"/>
      <c r="WBY7" s="215"/>
      <c r="WBZ7" s="214"/>
      <c r="WCA7" s="215"/>
      <c r="WCB7" s="214"/>
      <c r="WCC7" s="215"/>
      <c r="WCD7" s="214"/>
      <c r="WCE7" s="215"/>
      <c r="WCF7" s="214"/>
      <c r="WCG7" s="215"/>
      <c r="WCH7" s="214"/>
      <c r="WCI7" s="215"/>
      <c r="WCJ7" s="214"/>
      <c r="WCK7" s="215"/>
      <c r="WCL7" s="214"/>
      <c r="WCM7" s="215"/>
      <c r="WCN7" s="214"/>
      <c r="WCO7" s="215"/>
      <c r="WCP7" s="214"/>
      <c r="WCQ7" s="215"/>
      <c r="WCR7" s="214"/>
      <c r="WCS7" s="215"/>
      <c r="WCT7" s="214"/>
      <c r="WCU7" s="215"/>
      <c r="WCV7" s="214"/>
      <c r="WCW7" s="215"/>
      <c r="WCX7" s="214"/>
      <c r="WCY7" s="215"/>
      <c r="WCZ7" s="214"/>
      <c r="WDA7" s="215"/>
      <c r="WDB7" s="214"/>
      <c r="WDC7" s="215"/>
      <c r="WDD7" s="214"/>
      <c r="WDE7" s="215"/>
      <c r="WDF7" s="214"/>
      <c r="WDG7" s="215"/>
      <c r="WDH7" s="214"/>
      <c r="WDI7" s="215"/>
      <c r="WDJ7" s="214"/>
      <c r="WDK7" s="215"/>
      <c r="WDL7" s="214"/>
      <c r="WDM7" s="215"/>
      <c r="WDN7" s="214"/>
      <c r="WDO7" s="215"/>
      <c r="WDP7" s="214"/>
      <c r="WDQ7" s="215"/>
      <c r="WDR7" s="214"/>
      <c r="WDS7" s="215"/>
      <c r="WDT7" s="214"/>
      <c r="WDU7" s="215"/>
      <c r="WDV7" s="214"/>
      <c r="WDW7" s="215"/>
      <c r="WDX7" s="214"/>
      <c r="WDY7" s="215"/>
      <c r="WDZ7" s="214"/>
      <c r="WEA7" s="215"/>
      <c r="WEB7" s="214"/>
      <c r="WEC7" s="215"/>
      <c r="WED7" s="214"/>
      <c r="WEE7" s="215"/>
      <c r="WEF7" s="214"/>
      <c r="WEG7" s="215"/>
      <c r="WEH7" s="214"/>
      <c r="WEI7" s="215"/>
      <c r="WEJ7" s="214"/>
      <c r="WEK7" s="215"/>
      <c r="WEL7" s="214"/>
      <c r="WEM7" s="215"/>
      <c r="WEN7" s="214"/>
      <c r="WEO7" s="215"/>
      <c r="WEP7" s="214"/>
      <c r="WEQ7" s="215"/>
      <c r="WER7" s="214"/>
      <c r="WES7" s="215"/>
      <c r="WET7" s="214"/>
      <c r="WEU7" s="215"/>
      <c r="WEV7" s="214"/>
      <c r="WEW7" s="215"/>
      <c r="WEX7" s="214"/>
      <c r="WEY7" s="215"/>
      <c r="WEZ7" s="214"/>
      <c r="WFA7" s="215"/>
      <c r="WFB7" s="214"/>
      <c r="WFC7" s="215"/>
      <c r="WFD7" s="214"/>
      <c r="WFE7" s="215"/>
      <c r="WFF7" s="214"/>
      <c r="WFG7" s="215"/>
      <c r="WFH7" s="214"/>
      <c r="WFI7" s="215"/>
      <c r="WFJ7" s="214"/>
      <c r="WFK7" s="215"/>
      <c r="WFL7" s="214"/>
      <c r="WFM7" s="215"/>
      <c r="WFN7" s="214"/>
      <c r="WFO7" s="215"/>
      <c r="WFP7" s="214"/>
      <c r="WFQ7" s="215"/>
      <c r="WFR7" s="214"/>
      <c r="WFS7" s="215"/>
      <c r="WFT7" s="214"/>
      <c r="WFU7" s="215"/>
      <c r="WFV7" s="214"/>
      <c r="WFW7" s="215"/>
      <c r="WFX7" s="214"/>
      <c r="WFY7" s="215"/>
      <c r="WFZ7" s="214"/>
      <c r="WGA7" s="215"/>
      <c r="WGB7" s="214"/>
      <c r="WGC7" s="215"/>
      <c r="WGD7" s="214"/>
      <c r="WGE7" s="215"/>
      <c r="WGF7" s="214"/>
      <c r="WGG7" s="215"/>
      <c r="WGH7" s="214"/>
      <c r="WGI7" s="215"/>
      <c r="WGJ7" s="214"/>
      <c r="WGK7" s="215"/>
      <c r="WGL7" s="214"/>
      <c r="WGM7" s="215"/>
      <c r="WGN7" s="214"/>
      <c r="WGO7" s="215"/>
      <c r="WGP7" s="214"/>
      <c r="WGQ7" s="215"/>
      <c r="WGR7" s="214"/>
      <c r="WGS7" s="215"/>
      <c r="WGT7" s="214"/>
      <c r="WGU7" s="215"/>
      <c r="WGV7" s="214"/>
      <c r="WGW7" s="215"/>
      <c r="WGX7" s="214"/>
      <c r="WGY7" s="215"/>
      <c r="WGZ7" s="214"/>
      <c r="WHA7" s="215"/>
      <c r="WHB7" s="214"/>
      <c r="WHC7" s="215"/>
      <c r="WHD7" s="214"/>
      <c r="WHE7" s="215"/>
      <c r="WHF7" s="214"/>
      <c r="WHG7" s="215"/>
      <c r="WHH7" s="214"/>
      <c r="WHI7" s="215"/>
      <c r="WHJ7" s="214"/>
      <c r="WHK7" s="215"/>
      <c r="WHL7" s="214"/>
      <c r="WHM7" s="215"/>
      <c r="WHN7" s="214"/>
      <c r="WHO7" s="215"/>
      <c r="WHP7" s="214"/>
      <c r="WHQ7" s="215"/>
      <c r="WHR7" s="214"/>
      <c r="WHS7" s="215"/>
      <c r="WHT7" s="214"/>
      <c r="WHU7" s="215"/>
      <c r="WHV7" s="214"/>
      <c r="WHW7" s="215"/>
      <c r="WHX7" s="214"/>
      <c r="WHY7" s="215"/>
      <c r="WHZ7" s="214"/>
      <c r="WIA7" s="215"/>
      <c r="WIB7" s="214"/>
      <c r="WIC7" s="215"/>
      <c r="WID7" s="214"/>
      <c r="WIE7" s="215"/>
      <c r="WIF7" s="214"/>
      <c r="WIG7" s="215"/>
      <c r="WIH7" s="214"/>
      <c r="WII7" s="215"/>
      <c r="WIJ7" s="214"/>
      <c r="WIK7" s="215"/>
      <c r="WIL7" s="214"/>
      <c r="WIM7" s="215"/>
      <c r="WIN7" s="214"/>
      <c r="WIO7" s="215"/>
      <c r="WIP7" s="214"/>
      <c r="WIQ7" s="215"/>
      <c r="WIR7" s="214"/>
      <c r="WIS7" s="215"/>
      <c r="WIT7" s="214"/>
      <c r="WIU7" s="215"/>
      <c r="WIV7" s="214"/>
      <c r="WIW7" s="215"/>
      <c r="WIX7" s="214"/>
      <c r="WIY7" s="215"/>
      <c r="WIZ7" s="214"/>
      <c r="WJA7" s="215"/>
      <c r="WJB7" s="214"/>
      <c r="WJC7" s="215"/>
      <c r="WJD7" s="214"/>
      <c r="WJE7" s="215"/>
      <c r="WJF7" s="214"/>
      <c r="WJG7" s="215"/>
      <c r="WJH7" s="214"/>
      <c r="WJI7" s="215"/>
      <c r="WJJ7" s="214"/>
      <c r="WJK7" s="215"/>
      <c r="WJL7" s="214"/>
      <c r="WJM7" s="215"/>
      <c r="WJN7" s="214"/>
      <c r="WJO7" s="215"/>
      <c r="WJP7" s="214"/>
      <c r="WJQ7" s="215"/>
      <c r="WJR7" s="214"/>
      <c r="WJS7" s="215"/>
      <c r="WJT7" s="214"/>
      <c r="WJU7" s="215"/>
      <c r="WJV7" s="214"/>
      <c r="WJW7" s="215"/>
      <c r="WJX7" s="214"/>
      <c r="WJY7" s="215"/>
      <c r="WJZ7" s="214"/>
      <c r="WKA7" s="215"/>
      <c r="WKB7" s="214"/>
      <c r="WKC7" s="215"/>
      <c r="WKD7" s="214"/>
      <c r="WKE7" s="215"/>
      <c r="WKF7" s="214"/>
      <c r="WKG7" s="215"/>
      <c r="WKH7" s="214"/>
      <c r="WKI7" s="215"/>
      <c r="WKJ7" s="214"/>
      <c r="WKK7" s="215"/>
      <c r="WKL7" s="214"/>
      <c r="WKM7" s="215"/>
      <c r="WKN7" s="214"/>
      <c r="WKO7" s="215"/>
      <c r="WKP7" s="214"/>
      <c r="WKQ7" s="215"/>
      <c r="WKR7" s="214"/>
      <c r="WKS7" s="215"/>
      <c r="WKT7" s="214"/>
      <c r="WKU7" s="215"/>
      <c r="WKV7" s="214"/>
      <c r="WKW7" s="215"/>
      <c r="WKX7" s="214"/>
      <c r="WKY7" s="215"/>
      <c r="WKZ7" s="214"/>
      <c r="WLA7" s="215"/>
      <c r="WLB7" s="214"/>
      <c r="WLC7" s="215"/>
      <c r="WLD7" s="214"/>
      <c r="WLE7" s="215"/>
      <c r="WLF7" s="214"/>
      <c r="WLG7" s="215"/>
      <c r="WLH7" s="214"/>
      <c r="WLI7" s="215"/>
      <c r="WLJ7" s="214"/>
      <c r="WLK7" s="215"/>
      <c r="WLL7" s="214"/>
      <c r="WLM7" s="215"/>
      <c r="WLN7" s="214"/>
      <c r="WLO7" s="215"/>
      <c r="WLP7" s="214"/>
      <c r="WLQ7" s="215"/>
      <c r="WLR7" s="214"/>
      <c r="WLS7" s="215"/>
      <c r="WLT7" s="214"/>
      <c r="WLU7" s="215"/>
      <c r="WLV7" s="214"/>
      <c r="WLW7" s="215"/>
      <c r="WLX7" s="214"/>
      <c r="WLY7" s="215"/>
      <c r="WLZ7" s="214"/>
      <c r="WMA7" s="215"/>
      <c r="WMB7" s="214"/>
      <c r="WMC7" s="215"/>
      <c r="WMD7" s="214"/>
      <c r="WME7" s="215"/>
      <c r="WMF7" s="214"/>
      <c r="WMG7" s="215"/>
      <c r="WMH7" s="214"/>
      <c r="WMI7" s="215"/>
      <c r="WMJ7" s="214"/>
      <c r="WMK7" s="215"/>
      <c r="WML7" s="214"/>
      <c r="WMM7" s="215"/>
      <c r="WMN7" s="214"/>
      <c r="WMO7" s="215"/>
      <c r="WMP7" s="214"/>
      <c r="WMQ7" s="215"/>
      <c r="WMR7" s="214"/>
      <c r="WMS7" s="215"/>
      <c r="WMT7" s="214"/>
      <c r="WMU7" s="215"/>
      <c r="WMV7" s="214"/>
      <c r="WMW7" s="215"/>
      <c r="WMX7" s="214"/>
      <c r="WMY7" s="215"/>
      <c r="WMZ7" s="214"/>
      <c r="WNA7" s="215"/>
      <c r="WNB7" s="214"/>
      <c r="WNC7" s="215"/>
      <c r="WND7" s="214"/>
      <c r="WNE7" s="215"/>
      <c r="WNF7" s="214"/>
      <c r="WNG7" s="215"/>
      <c r="WNH7" s="214"/>
      <c r="WNI7" s="215"/>
      <c r="WNJ7" s="214"/>
      <c r="WNK7" s="215"/>
      <c r="WNL7" s="214"/>
      <c r="WNM7" s="215"/>
      <c r="WNN7" s="214"/>
      <c r="WNO7" s="215"/>
      <c r="WNP7" s="214"/>
      <c r="WNQ7" s="215"/>
      <c r="WNR7" s="214"/>
      <c r="WNS7" s="215"/>
      <c r="WNT7" s="214"/>
      <c r="WNU7" s="215"/>
      <c r="WNV7" s="214"/>
      <c r="WNW7" s="215"/>
      <c r="WNX7" s="214"/>
      <c r="WNY7" s="215"/>
      <c r="WNZ7" s="214"/>
      <c r="WOA7" s="215"/>
      <c r="WOB7" s="214"/>
      <c r="WOC7" s="215"/>
      <c r="WOD7" s="214"/>
      <c r="WOE7" s="215"/>
      <c r="WOF7" s="214"/>
      <c r="WOG7" s="215"/>
      <c r="WOH7" s="214"/>
      <c r="WOI7" s="215"/>
      <c r="WOJ7" s="214"/>
      <c r="WOK7" s="215"/>
      <c r="WOL7" s="214"/>
      <c r="WOM7" s="215"/>
      <c r="WON7" s="214"/>
      <c r="WOO7" s="215"/>
      <c r="WOP7" s="214"/>
      <c r="WOQ7" s="215"/>
      <c r="WOR7" s="214"/>
      <c r="WOS7" s="215"/>
      <c r="WOT7" s="214"/>
      <c r="WOU7" s="215"/>
      <c r="WOV7" s="214"/>
      <c r="WOW7" s="215"/>
      <c r="WOX7" s="214"/>
      <c r="WOY7" s="215"/>
      <c r="WOZ7" s="214"/>
      <c r="WPA7" s="215"/>
      <c r="WPB7" s="214"/>
      <c r="WPC7" s="215"/>
      <c r="WPD7" s="214"/>
      <c r="WPE7" s="215"/>
      <c r="WPF7" s="214"/>
      <c r="WPG7" s="215"/>
      <c r="WPH7" s="214"/>
      <c r="WPI7" s="215"/>
      <c r="WPJ7" s="214"/>
      <c r="WPK7" s="215"/>
      <c r="WPL7" s="214"/>
      <c r="WPM7" s="215"/>
      <c r="WPN7" s="214"/>
      <c r="WPO7" s="215"/>
      <c r="WPP7" s="214"/>
      <c r="WPQ7" s="215"/>
      <c r="WPR7" s="214"/>
      <c r="WPS7" s="215"/>
      <c r="WPT7" s="214"/>
      <c r="WPU7" s="215"/>
      <c r="WPV7" s="214"/>
      <c r="WPW7" s="215"/>
      <c r="WPX7" s="214"/>
      <c r="WPY7" s="215"/>
      <c r="WPZ7" s="214"/>
      <c r="WQA7" s="215"/>
      <c r="WQB7" s="214"/>
      <c r="WQC7" s="215"/>
      <c r="WQD7" s="214"/>
      <c r="WQE7" s="215"/>
      <c r="WQF7" s="214"/>
      <c r="WQG7" s="215"/>
      <c r="WQH7" s="214"/>
      <c r="WQI7" s="215"/>
      <c r="WQJ7" s="214"/>
      <c r="WQK7" s="215"/>
      <c r="WQL7" s="214"/>
      <c r="WQM7" s="215"/>
      <c r="WQN7" s="214"/>
      <c r="WQO7" s="215"/>
      <c r="WQP7" s="214"/>
      <c r="WQQ7" s="215"/>
      <c r="WQR7" s="214"/>
      <c r="WQS7" s="215"/>
      <c r="WQT7" s="214"/>
      <c r="WQU7" s="215"/>
      <c r="WQV7" s="214"/>
      <c r="WQW7" s="215"/>
      <c r="WQX7" s="214"/>
      <c r="WQY7" s="215"/>
      <c r="WQZ7" s="214"/>
      <c r="WRA7" s="215"/>
      <c r="WRB7" s="214"/>
      <c r="WRC7" s="215"/>
      <c r="WRD7" s="214"/>
      <c r="WRE7" s="215"/>
      <c r="WRF7" s="214"/>
      <c r="WRG7" s="215"/>
      <c r="WRH7" s="214"/>
      <c r="WRI7" s="215"/>
      <c r="WRJ7" s="214"/>
      <c r="WRK7" s="215"/>
      <c r="WRL7" s="214"/>
      <c r="WRM7" s="215"/>
      <c r="WRN7" s="214"/>
      <c r="WRO7" s="215"/>
      <c r="WRP7" s="214"/>
      <c r="WRQ7" s="215"/>
      <c r="WRR7" s="214"/>
      <c r="WRS7" s="215"/>
      <c r="WRT7" s="214"/>
      <c r="WRU7" s="215"/>
      <c r="WRV7" s="214"/>
      <c r="WRW7" s="215"/>
      <c r="WRX7" s="214"/>
      <c r="WRY7" s="215"/>
      <c r="WRZ7" s="214"/>
      <c r="WSA7" s="215"/>
      <c r="WSB7" s="214"/>
      <c r="WSC7" s="215"/>
      <c r="WSD7" s="214"/>
      <c r="WSE7" s="215"/>
      <c r="WSF7" s="214"/>
      <c r="WSG7" s="215"/>
      <c r="WSH7" s="214"/>
      <c r="WSI7" s="215"/>
      <c r="WSJ7" s="214"/>
      <c r="WSK7" s="215"/>
      <c r="WSL7" s="214"/>
      <c r="WSM7" s="215"/>
      <c r="WSN7" s="214"/>
      <c r="WSO7" s="215"/>
      <c r="WSP7" s="214"/>
      <c r="WSQ7" s="215"/>
      <c r="WSR7" s="214"/>
      <c r="WSS7" s="215"/>
      <c r="WST7" s="214"/>
      <c r="WSU7" s="215"/>
      <c r="WSV7" s="214"/>
      <c r="WSW7" s="215"/>
      <c r="WSX7" s="214"/>
      <c r="WSY7" s="215"/>
      <c r="WSZ7" s="214"/>
      <c r="WTA7" s="215"/>
      <c r="WTB7" s="214"/>
      <c r="WTC7" s="215"/>
      <c r="WTD7" s="214"/>
      <c r="WTE7" s="215"/>
      <c r="WTF7" s="214"/>
      <c r="WTG7" s="215"/>
      <c r="WTH7" s="214"/>
      <c r="WTI7" s="215"/>
      <c r="WTJ7" s="214"/>
      <c r="WTK7" s="215"/>
      <c r="WTL7" s="214"/>
      <c r="WTM7" s="215"/>
      <c r="WTN7" s="214"/>
      <c r="WTO7" s="215"/>
      <c r="WTP7" s="214"/>
      <c r="WTQ7" s="215"/>
      <c r="WTR7" s="214"/>
      <c r="WTS7" s="215"/>
      <c r="WTT7" s="214"/>
      <c r="WTU7" s="215"/>
      <c r="WTV7" s="214"/>
      <c r="WTW7" s="215"/>
      <c r="WTX7" s="214"/>
      <c r="WTY7" s="215"/>
      <c r="WTZ7" s="214"/>
      <c r="WUA7" s="215"/>
      <c r="WUB7" s="214"/>
      <c r="WUC7" s="215"/>
      <c r="WUD7" s="214"/>
      <c r="WUE7" s="215"/>
      <c r="WUF7" s="214"/>
      <c r="WUG7" s="215"/>
      <c r="WUH7" s="214"/>
      <c r="WUI7" s="215"/>
      <c r="WUJ7" s="214"/>
      <c r="WUK7" s="215"/>
      <c r="WUL7" s="214"/>
      <c r="WUM7" s="215"/>
      <c r="WUN7" s="214"/>
      <c r="WUO7" s="215"/>
      <c r="WUP7" s="214"/>
      <c r="WUQ7" s="215"/>
      <c r="WUR7" s="214"/>
      <c r="WUS7" s="215"/>
      <c r="WUT7" s="214"/>
      <c r="WUU7" s="215"/>
      <c r="WUV7" s="214"/>
      <c r="WUW7" s="215"/>
      <c r="WUX7" s="214"/>
      <c r="WUY7" s="215"/>
      <c r="WUZ7" s="214"/>
      <c r="WVA7" s="215"/>
      <c r="WVB7" s="214"/>
      <c r="WVC7" s="215"/>
      <c r="WVD7" s="214"/>
      <c r="WVE7" s="215"/>
      <c r="WVF7" s="214"/>
      <c r="WVG7" s="215"/>
      <c r="WVH7" s="214"/>
      <c r="WVI7" s="215"/>
      <c r="WVJ7" s="214"/>
      <c r="WVK7" s="215"/>
      <c r="WVL7" s="214"/>
      <c r="WVM7" s="215"/>
      <c r="WVN7" s="214"/>
      <c r="WVO7" s="215"/>
      <c r="WVP7" s="214"/>
      <c r="WVQ7" s="215"/>
      <c r="WVR7" s="214"/>
      <c r="WVS7" s="215"/>
      <c r="WVT7" s="214"/>
      <c r="WVU7" s="215"/>
      <c r="WVV7" s="214"/>
      <c r="WVW7" s="215"/>
      <c r="WVX7" s="214"/>
      <c r="WVY7" s="215"/>
      <c r="WVZ7" s="214"/>
      <c r="WWA7" s="215"/>
      <c r="WWB7" s="214"/>
      <c r="WWC7" s="215"/>
      <c r="WWD7" s="214"/>
      <c r="WWE7" s="215"/>
      <c r="WWF7" s="214"/>
      <c r="WWG7" s="215"/>
      <c r="WWH7" s="214"/>
      <c r="WWI7" s="215"/>
      <c r="WWJ7" s="214"/>
      <c r="WWK7" s="215"/>
      <c r="WWL7" s="214"/>
      <c r="WWM7" s="215"/>
      <c r="WWN7" s="214"/>
      <c r="WWO7" s="215"/>
      <c r="WWP7" s="214"/>
      <c r="WWQ7" s="215"/>
      <c r="WWR7" s="214"/>
      <c r="WWS7" s="215"/>
      <c r="WWT7" s="214"/>
      <c r="WWU7" s="215"/>
      <c r="WWV7" s="214"/>
      <c r="WWW7" s="215"/>
      <c r="WWX7" s="214"/>
      <c r="WWY7" s="215"/>
      <c r="WWZ7" s="214"/>
      <c r="WXA7" s="215"/>
      <c r="WXB7" s="214"/>
      <c r="WXC7" s="215"/>
      <c r="WXD7" s="214"/>
      <c r="WXE7" s="215"/>
      <c r="WXF7" s="214"/>
      <c r="WXG7" s="215"/>
      <c r="WXH7" s="214"/>
      <c r="WXI7" s="215"/>
      <c r="WXJ7" s="214"/>
      <c r="WXK7" s="215"/>
      <c r="WXL7" s="214"/>
      <c r="WXM7" s="215"/>
      <c r="WXN7" s="214"/>
      <c r="WXO7" s="215"/>
      <c r="WXP7" s="214"/>
      <c r="WXQ7" s="215"/>
      <c r="WXR7" s="214"/>
      <c r="WXS7" s="215"/>
      <c r="WXT7" s="214"/>
      <c r="WXU7" s="215"/>
      <c r="WXV7" s="214"/>
      <c r="WXW7" s="215"/>
      <c r="WXX7" s="214"/>
      <c r="WXY7" s="215"/>
      <c r="WXZ7" s="214"/>
      <c r="WYA7" s="215"/>
      <c r="WYB7" s="214"/>
      <c r="WYC7" s="215"/>
      <c r="WYD7" s="214"/>
      <c r="WYE7" s="215"/>
      <c r="WYF7" s="214"/>
      <c r="WYG7" s="215"/>
      <c r="WYH7" s="214"/>
      <c r="WYI7" s="215"/>
      <c r="WYJ7" s="214"/>
      <c r="WYK7" s="215"/>
      <c r="WYL7" s="214"/>
      <c r="WYM7" s="215"/>
      <c r="WYN7" s="214"/>
      <c r="WYO7" s="215"/>
      <c r="WYP7" s="214"/>
      <c r="WYQ7" s="215"/>
      <c r="WYR7" s="214"/>
      <c r="WYS7" s="215"/>
      <c r="WYT7" s="214"/>
      <c r="WYU7" s="215"/>
      <c r="WYV7" s="214"/>
      <c r="WYW7" s="215"/>
      <c r="WYX7" s="214"/>
      <c r="WYY7" s="215"/>
      <c r="WYZ7" s="214"/>
      <c r="WZA7" s="215"/>
      <c r="WZB7" s="214"/>
      <c r="WZC7" s="215"/>
      <c r="WZD7" s="214"/>
      <c r="WZE7" s="215"/>
      <c r="WZF7" s="214"/>
      <c r="WZG7" s="215"/>
      <c r="WZH7" s="214"/>
      <c r="WZI7" s="215"/>
      <c r="WZJ7" s="214"/>
      <c r="WZK7" s="215"/>
      <c r="WZL7" s="214"/>
      <c r="WZM7" s="215"/>
      <c r="WZN7" s="214"/>
      <c r="WZO7" s="215"/>
      <c r="WZP7" s="214"/>
      <c r="WZQ7" s="215"/>
      <c r="WZR7" s="214"/>
      <c r="WZS7" s="215"/>
      <c r="WZT7" s="214"/>
      <c r="WZU7" s="215"/>
      <c r="WZV7" s="214"/>
      <c r="WZW7" s="215"/>
      <c r="WZX7" s="214"/>
      <c r="WZY7" s="215"/>
      <c r="WZZ7" s="214"/>
      <c r="XAA7" s="215"/>
      <c r="XAB7" s="214"/>
      <c r="XAC7" s="215"/>
      <c r="XAD7" s="214"/>
      <c r="XAE7" s="215"/>
      <c r="XAF7" s="214"/>
      <c r="XAG7" s="215"/>
      <c r="XAH7" s="214"/>
      <c r="XAI7" s="215"/>
      <c r="XAJ7" s="214"/>
      <c r="XAK7" s="215"/>
      <c r="XAL7" s="214"/>
      <c r="XAM7" s="215"/>
      <c r="XAN7" s="214"/>
      <c r="XAO7" s="215"/>
      <c r="XAP7" s="214"/>
      <c r="XAQ7" s="215"/>
      <c r="XAR7" s="214"/>
      <c r="XAS7" s="215"/>
      <c r="XAT7" s="214"/>
      <c r="XAU7" s="215"/>
      <c r="XAV7" s="214"/>
      <c r="XAW7" s="215"/>
      <c r="XAX7" s="214"/>
      <c r="XAY7" s="215"/>
      <c r="XAZ7" s="214"/>
      <c r="XBA7" s="215"/>
      <c r="XBB7" s="214"/>
      <c r="XBC7" s="215"/>
      <c r="XBD7" s="214"/>
      <c r="XBE7" s="215"/>
      <c r="XBF7" s="214"/>
      <c r="XBG7" s="215"/>
      <c r="XBH7" s="214"/>
      <c r="XBI7" s="215"/>
      <c r="XBJ7" s="214"/>
      <c r="XBK7" s="215"/>
      <c r="XBL7" s="214"/>
      <c r="XBM7" s="215"/>
      <c r="XBN7" s="214"/>
      <c r="XBO7" s="215"/>
      <c r="XBP7" s="214"/>
      <c r="XBQ7" s="215"/>
      <c r="XBR7" s="214"/>
      <c r="XBS7" s="215"/>
      <c r="XBT7" s="214"/>
      <c r="XBU7" s="215"/>
      <c r="XBV7" s="214"/>
      <c r="XBW7" s="215"/>
      <c r="XBX7" s="214"/>
      <c r="XBY7" s="215"/>
      <c r="XBZ7" s="214"/>
      <c r="XCA7" s="215"/>
      <c r="XCB7" s="214"/>
      <c r="XCC7" s="215"/>
      <c r="XCD7" s="214"/>
      <c r="XCE7" s="215"/>
      <c r="XCF7" s="214"/>
      <c r="XCG7" s="215"/>
      <c r="XCH7" s="214"/>
      <c r="XCI7" s="215"/>
      <c r="XCJ7" s="214"/>
      <c r="XCK7" s="215"/>
      <c r="XCL7" s="214"/>
      <c r="XCM7" s="215"/>
      <c r="XCN7" s="214"/>
      <c r="XCO7" s="215"/>
      <c r="XCP7" s="214"/>
      <c r="XCQ7" s="215"/>
      <c r="XCR7" s="214"/>
      <c r="XCS7" s="215"/>
      <c r="XCT7" s="214"/>
      <c r="XCU7" s="215"/>
      <c r="XCV7" s="214"/>
      <c r="XCW7" s="215"/>
      <c r="XCX7" s="214"/>
      <c r="XCY7" s="215"/>
      <c r="XCZ7" s="214"/>
      <c r="XDA7" s="215"/>
      <c r="XDB7" s="214"/>
      <c r="XDC7" s="215"/>
      <c r="XDD7" s="214"/>
      <c r="XDE7" s="215"/>
      <c r="XDF7" s="214"/>
      <c r="XDG7" s="215"/>
      <c r="XDH7" s="214"/>
      <c r="XDI7" s="215"/>
      <c r="XDJ7" s="214"/>
      <c r="XDK7" s="215"/>
      <c r="XDL7" s="214"/>
      <c r="XDM7" s="215"/>
      <c r="XDN7" s="214"/>
      <c r="XDO7" s="215"/>
      <c r="XDP7" s="214"/>
      <c r="XDQ7" s="215"/>
      <c r="XDR7" s="214"/>
      <c r="XDS7" s="215"/>
      <c r="XDT7" s="214"/>
      <c r="XDU7" s="215"/>
      <c r="XDV7" s="214"/>
      <c r="XDW7" s="215"/>
      <c r="XDX7" s="214"/>
      <c r="XDY7" s="215"/>
      <c r="XDZ7" s="214"/>
      <c r="XEA7" s="215"/>
      <c r="XEB7" s="214"/>
      <c r="XEC7" s="215"/>
      <c r="XED7" s="214"/>
      <c r="XEE7" s="215"/>
      <c r="XEF7" s="214"/>
      <c r="XEG7" s="215"/>
      <c r="XEH7" s="214"/>
      <c r="XEI7" s="215"/>
      <c r="XEJ7" s="214"/>
      <c r="XEK7" s="215"/>
      <c r="XEL7" s="214"/>
      <c r="XEM7" s="215"/>
      <c r="XEN7" s="214"/>
      <c r="XEO7" s="215"/>
      <c r="XEP7" s="214"/>
      <c r="XEQ7" s="215"/>
      <c r="XER7" s="214"/>
      <c r="XES7" s="215"/>
      <c r="XET7" s="214"/>
      <c r="XEU7" s="215"/>
      <c r="XEV7" s="214"/>
      <c r="XEW7" s="215"/>
      <c r="XEX7" s="214"/>
      <c r="XEY7" s="215"/>
      <c r="XEZ7" s="214"/>
      <c r="XFA7" s="215"/>
      <c r="XFB7" s="214"/>
      <c r="XFC7" s="215"/>
      <c r="XFD7" s="214"/>
    </row>
    <row r="8" spans="1:16384">
      <c r="A8" s="154" t="s">
        <v>195</v>
      </c>
      <c r="B8" s="156" t="s">
        <v>194</v>
      </c>
      <c r="C8" s="175" t="s">
        <v>201</v>
      </c>
      <c r="D8" s="175"/>
      <c r="E8" s="119"/>
      <c r="F8" s="37"/>
      <c r="G8" s="166"/>
      <c r="H8" s="178">
        <v>0.02</v>
      </c>
      <c r="I8" s="42"/>
      <c r="J8" s="41"/>
    </row>
    <row r="9" spans="1:16384" s="165" customFormat="1">
      <c r="A9" s="169" t="s">
        <v>69</v>
      </c>
      <c r="B9" s="170" t="s">
        <v>70</v>
      </c>
      <c r="C9" s="175" t="s">
        <v>202</v>
      </c>
      <c r="D9" s="175"/>
      <c r="E9" s="119"/>
      <c r="F9" s="37"/>
      <c r="G9" s="166"/>
      <c r="H9" s="178">
        <v>0.02</v>
      </c>
      <c r="I9" s="42"/>
      <c r="J9" s="41"/>
    </row>
    <row r="10" spans="1:16384" s="165" customFormat="1">
      <c r="A10" s="202"/>
      <c r="B10" s="203"/>
      <c r="C10" s="12"/>
      <c r="D10" s="12"/>
      <c r="E10" s="13"/>
      <c r="F10" s="40"/>
      <c r="G10" s="41"/>
      <c r="H10" s="79"/>
      <c r="I10" s="42"/>
      <c r="J10" s="41"/>
    </row>
    <row r="11" spans="1:16384">
      <c r="A11" s="45" t="s">
        <v>68</v>
      </c>
      <c r="B11" s="38"/>
      <c r="C11" s="39"/>
      <c r="D11" s="12"/>
      <c r="E11" s="13"/>
      <c r="F11" s="40"/>
      <c r="G11" s="41"/>
      <c r="I11" s="42"/>
      <c r="J11" s="41"/>
    </row>
    <row r="12" spans="1:16384">
      <c r="A12" s="9"/>
      <c r="B12" s="38"/>
      <c r="C12" s="39"/>
      <c r="D12" s="12"/>
      <c r="E12" s="13"/>
      <c r="F12" s="40"/>
      <c r="G12" s="41"/>
      <c r="H12" s="41"/>
      <c r="I12" s="42"/>
    </row>
    <row r="13" spans="1:16384" ht="15.75" thickBot="1">
      <c r="A13" s="9"/>
      <c r="B13" s="10"/>
      <c r="C13" s="11"/>
      <c r="D13" s="12"/>
      <c r="E13" s="13"/>
      <c r="F13" s="12"/>
      <c r="H13" s="37" t="s">
        <v>61</v>
      </c>
    </row>
    <row r="14" spans="1:16384" ht="15.75" thickBot="1">
      <c r="A14" s="15" t="s">
        <v>37</v>
      </c>
      <c r="B14" s="16"/>
      <c r="C14" s="11"/>
      <c r="D14" s="12"/>
      <c r="E14" s="13"/>
      <c r="F14" s="12"/>
      <c r="G14" s="7">
        <v>50000</v>
      </c>
      <c r="H14" s="7">
        <v>50000</v>
      </c>
    </row>
    <row r="15" spans="1:16384">
      <c r="A15" s="17" t="s">
        <v>38</v>
      </c>
      <c r="B15" s="18" t="s">
        <v>39</v>
      </c>
      <c r="C15" s="19">
        <v>1.026</v>
      </c>
      <c r="D15" s="19">
        <v>1.121</v>
      </c>
      <c r="E15" s="20">
        <f>(D15-C15)/C15</f>
        <v>9.259259259259256E-2</v>
      </c>
      <c r="F15" s="22">
        <v>1.4999999999999999E-2</v>
      </c>
      <c r="G15" s="7">
        <f t="shared" ref="G15:G46" si="2">MMULT((MMULT(50000,F15)),E15)</f>
        <v>69.444444444444414</v>
      </c>
      <c r="H15" s="7">
        <f>SUM(H14,G15)</f>
        <v>50069.444444444445</v>
      </c>
    </row>
    <row r="16" spans="1:16384">
      <c r="A16" s="23" t="s">
        <v>33</v>
      </c>
      <c r="B16" s="24" t="s">
        <v>34</v>
      </c>
      <c r="C16" s="25">
        <v>2.855</v>
      </c>
      <c r="D16" s="26">
        <v>3.41</v>
      </c>
      <c r="E16" s="20">
        <f t="shared" ref="E16:E23" si="3">(D16-C16)/C16</f>
        <v>0.19439579684763578</v>
      </c>
      <c r="F16" s="22">
        <v>7.4999999999999997E-3</v>
      </c>
      <c r="G16" s="7">
        <f t="shared" si="2"/>
        <v>72.898423817863417</v>
      </c>
      <c r="H16" s="7">
        <f t="shared" ref="H16:H44" si="4">SUM(H15,G16)</f>
        <v>50142.342868262305</v>
      </c>
    </row>
    <row r="17" spans="1:8">
      <c r="A17" s="23" t="s">
        <v>40</v>
      </c>
      <c r="B17" s="24" t="s">
        <v>41</v>
      </c>
      <c r="C17" s="27">
        <v>1.1519999999999999</v>
      </c>
      <c r="D17" s="26">
        <v>1.331</v>
      </c>
      <c r="E17" s="20">
        <f t="shared" si="3"/>
        <v>0.1553819444444445</v>
      </c>
      <c r="F17" s="22">
        <v>2.5000000000000001E-2</v>
      </c>
      <c r="G17" s="7">
        <f t="shared" si="2"/>
        <v>194.22743055555563</v>
      </c>
      <c r="H17" s="7">
        <f t="shared" si="4"/>
        <v>50336.57029881786</v>
      </c>
    </row>
    <row r="18" spans="1:8">
      <c r="A18" s="23" t="s">
        <v>42</v>
      </c>
      <c r="B18" s="24" t="s">
        <v>43</v>
      </c>
      <c r="C18" s="25">
        <v>5.84</v>
      </c>
      <c r="D18" s="26">
        <v>7.45</v>
      </c>
      <c r="E18" s="20">
        <f t="shared" si="3"/>
        <v>0.27568493150684936</v>
      </c>
      <c r="F18" s="22">
        <v>0.02</v>
      </c>
      <c r="G18" s="7">
        <f t="shared" si="2"/>
        <v>275.68493150684935</v>
      </c>
      <c r="H18" s="7">
        <f t="shared" si="4"/>
        <v>50612.255230324707</v>
      </c>
    </row>
    <row r="19" spans="1:8">
      <c r="A19" s="23" t="s">
        <v>44</v>
      </c>
      <c r="B19" s="24" t="s">
        <v>45</v>
      </c>
      <c r="C19" s="26">
        <v>18.239999999999998</v>
      </c>
      <c r="D19" s="19">
        <v>19.62</v>
      </c>
      <c r="E19" s="20">
        <f t="shared" si="3"/>
        <v>7.5657894736842257E-2</v>
      </c>
      <c r="F19" s="29">
        <v>0.02</v>
      </c>
      <c r="G19" s="7">
        <f t="shared" si="2"/>
        <v>75.657894736842252</v>
      </c>
      <c r="H19" s="7">
        <f t="shared" si="4"/>
        <v>50687.913125061546</v>
      </c>
    </row>
    <row r="20" spans="1:8">
      <c r="A20" s="23" t="s">
        <v>40</v>
      </c>
      <c r="B20" s="24" t="s">
        <v>41</v>
      </c>
      <c r="C20" s="25">
        <v>1.02</v>
      </c>
      <c r="D20" s="26">
        <v>1.411</v>
      </c>
      <c r="E20" s="20">
        <f t="shared" si="3"/>
        <v>0.38333333333333336</v>
      </c>
      <c r="F20" s="22">
        <v>1.4999999999999999E-2</v>
      </c>
      <c r="G20" s="7">
        <f t="shared" si="2"/>
        <v>287.5</v>
      </c>
      <c r="H20" s="7">
        <f t="shared" si="4"/>
        <v>50975.413125061546</v>
      </c>
    </row>
    <row r="21" spans="1:8">
      <c r="A21" s="23" t="s">
        <v>46</v>
      </c>
      <c r="B21" s="30" t="s">
        <v>47</v>
      </c>
      <c r="C21" s="30">
        <v>2.3849999999999998</v>
      </c>
      <c r="D21" s="19">
        <v>2.72</v>
      </c>
      <c r="E21" s="20">
        <f t="shared" si="3"/>
        <v>0.14046121593291422</v>
      </c>
      <c r="F21" s="22">
        <v>0.02</v>
      </c>
      <c r="G21" s="7">
        <f t="shared" si="2"/>
        <v>140.46121593291423</v>
      </c>
      <c r="H21" s="7">
        <f t="shared" si="4"/>
        <v>51115.874340994458</v>
      </c>
    </row>
    <row r="22" spans="1:8">
      <c r="A22" s="23" t="s">
        <v>16</v>
      </c>
      <c r="B22" s="24" t="s">
        <v>17</v>
      </c>
      <c r="C22" s="26">
        <v>4.76</v>
      </c>
      <c r="D22" s="19">
        <v>5.17</v>
      </c>
      <c r="E22" s="20">
        <f t="shared" si="3"/>
        <v>8.6134453781512632E-2</v>
      </c>
      <c r="F22" s="31">
        <v>2.5000000000000001E-2</v>
      </c>
      <c r="G22" s="7">
        <f t="shared" si="2"/>
        <v>107.66806722689078</v>
      </c>
      <c r="H22" s="7">
        <f t="shared" si="4"/>
        <v>51223.54240822135</v>
      </c>
    </row>
    <row r="23" spans="1:8">
      <c r="A23" s="23" t="s">
        <v>48</v>
      </c>
      <c r="B23" s="24" t="s">
        <v>49</v>
      </c>
      <c r="C23" s="26">
        <v>0.78500000000000003</v>
      </c>
      <c r="D23" s="19">
        <v>0.94499999999999995</v>
      </c>
      <c r="E23" s="20">
        <f t="shared" si="3"/>
        <v>0.20382165605095531</v>
      </c>
      <c r="F23" s="29">
        <v>0.02</v>
      </c>
      <c r="G23" s="7">
        <f t="shared" si="2"/>
        <v>203.82165605095531</v>
      </c>
      <c r="H23" s="7">
        <f t="shared" si="4"/>
        <v>51427.364064272304</v>
      </c>
    </row>
    <row r="24" spans="1:8">
      <c r="A24" s="23" t="s">
        <v>50</v>
      </c>
      <c r="B24" s="24" t="s">
        <v>51</v>
      </c>
      <c r="C24" s="19">
        <v>1.7949999999999999</v>
      </c>
      <c r="D24" s="19">
        <v>2.0699999999999998</v>
      </c>
      <c r="E24" s="20">
        <f>(D24-C24)/C24</f>
        <v>0.15320334261838436</v>
      </c>
      <c r="F24" s="22">
        <v>0.02</v>
      </c>
      <c r="G24" s="7">
        <f t="shared" si="2"/>
        <v>153.20334261838437</v>
      </c>
      <c r="H24" s="7">
        <f t="shared" si="4"/>
        <v>51580.567406890688</v>
      </c>
    </row>
    <row r="25" spans="1:8">
      <c r="A25" s="23" t="s">
        <v>33</v>
      </c>
      <c r="B25" s="24" t="s">
        <v>34</v>
      </c>
      <c r="C25" s="25">
        <v>2.855</v>
      </c>
      <c r="D25" s="26">
        <v>3.8</v>
      </c>
      <c r="E25" s="20">
        <f t="shared" ref="E25" si="5">(D25-C25)/C25</f>
        <v>0.33099824868651484</v>
      </c>
      <c r="F25" s="22">
        <v>7.4999999999999997E-3</v>
      </c>
      <c r="G25" s="7">
        <f t="shared" si="2"/>
        <v>124.12434325744306</v>
      </c>
      <c r="H25" s="7">
        <f t="shared" si="4"/>
        <v>51704.691750148129</v>
      </c>
    </row>
    <row r="26" spans="1:8">
      <c r="A26" s="23" t="s">
        <v>22</v>
      </c>
      <c r="B26" s="24" t="s">
        <v>23</v>
      </c>
      <c r="C26" s="19">
        <v>0.73699999999999999</v>
      </c>
      <c r="D26" s="19">
        <v>0.85</v>
      </c>
      <c r="E26" s="20">
        <f t="shared" ref="E26:E31" si="6">(D26-C26)/C26</f>
        <v>0.15332428765264586</v>
      </c>
      <c r="F26" s="22">
        <v>0.02</v>
      </c>
      <c r="G26" s="7">
        <f t="shared" si="2"/>
        <v>153.32428765264586</v>
      </c>
      <c r="H26" s="7">
        <f t="shared" si="4"/>
        <v>51858.016037800779</v>
      </c>
    </row>
    <row r="27" spans="1:8">
      <c r="A27" s="32" t="s">
        <v>35</v>
      </c>
      <c r="B27" s="33" t="s">
        <v>36</v>
      </c>
      <c r="C27" s="25">
        <v>0.12</v>
      </c>
      <c r="D27" s="26">
        <v>0.129</v>
      </c>
      <c r="E27" s="20">
        <f t="shared" si="6"/>
        <v>7.5000000000000067E-2</v>
      </c>
      <c r="F27" s="22">
        <v>2.5000000000000001E-2</v>
      </c>
      <c r="G27" s="7">
        <f t="shared" si="2"/>
        <v>93.750000000000085</v>
      </c>
      <c r="H27" s="7">
        <f t="shared" si="4"/>
        <v>51951.766037800779</v>
      </c>
    </row>
    <row r="28" spans="1:8">
      <c r="A28" s="32" t="s">
        <v>20</v>
      </c>
      <c r="B28" s="24" t="s">
        <v>21</v>
      </c>
      <c r="C28" s="19">
        <v>0.77139999999999997</v>
      </c>
      <c r="D28" s="19">
        <v>0.5</v>
      </c>
      <c r="E28" s="34">
        <f t="shared" si="6"/>
        <v>-0.35182784547575835</v>
      </c>
      <c r="F28" s="22">
        <v>3.5000000000000003E-2</v>
      </c>
      <c r="G28" s="7">
        <f t="shared" si="2"/>
        <v>-615.69872958257724</v>
      </c>
      <c r="H28" s="7">
        <f t="shared" si="4"/>
        <v>51336.067308218204</v>
      </c>
    </row>
    <row r="29" spans="1:8">
      <c r="A29" s="23" t="s">
        <v>10</v>
      </c>
      <c r="B29" s="33" t="s">
        <v>11</v>
      </c>
      <c r="C29" s="19">
        <v>4.71</v>
      </c>
      <c r="D29" s="19">
        <v>4.78</v>
      </c>
      <c r="E29" s="20">
        <f t="shared" si="6"/>
        <v>1.486199575371556E-2</v>
      </c>
      <c r="F29" s="22">
        <v>1.2500000000000001E-2</v>
      </c>
      <c r="G29" s="7">
        <f t="shared" si="2"/>
        <v>9.2887473460722241</v>
      </c>
      <c r="H29" s="7">
        <f t="shared" si="4"/>
        <v>51345.356055564276</v>
      </c>
    </row>
    <row r="30" spans="1:8">
      <c r="A30" s="23" t="s">
        <v>14</v>
      </c>
      <c r="B30" s="33" t="s">
        <v>15</v>
      </c>
      <c r="C30" s="19">
        <v>37.450000000000003</v>
      </c>
      <c r="D30" s="19">
        <v>36.450000000000003</v>
      </c>
      <c r="E30" s="34">
        <f t="shared" si="6"/>
        <v>-2.6702269692923896E-2</v>
      </c>
      <c r="F30" s="22">
        <v>1.2500000000000001E-2</v>
      </c>
      <c r="G30" s="7">
        <f t="shared" si="2"/>
        <v>-16.688918558077436</v>
      </c>
      <c r="H30" s="7">
        <f t="shared" si="4"/>
        <v>51328.667137006196</v>
      </c>
    </row>
    <row r="31" spans="1:8">
      <c r="A31" s="32" t="s">
        <v>27</v>
      </c>
      <c r="B31" s="24" t="s">
        <v>28</v>
      </c>
      <c r="C31" s="25">
        <v>0.26400000000000001</v>
      </c>
      <c r="D31" s="26">
        <v>0.21</v>
      </c>
      <c r="E31" s="34">
        <f t="shared" si="6"/>
        <v>-0.20454545454545461</v>
      </c>
      <c r="F31" s="22">
        <v>2.5000000000000001E-2</v>
      </c>
      <c r="G31" s="7">
        <f t="shared" si="2"/>
        <v>-255.68181818181827</v>
      </c>
      <c r="H31" s="7">
        <f t="shared" si="4"/>
        <v>51072.98531882438</v>
      </c>
    </row>
    <row r="32" spans="1:8">
      <c r="A32" s="32" t="s">
        <v>31</v>
      </c>
      <c r="B32" s="33" t="s">
        <v>32</v>
      </c>
      <c r="C32" s="25">
        <v>0.65500000000000003</v>
      </c>
      <c r="D32" s="26">
        <v>0.65900000000000003</v>
      </c>
      <c r="E32" s="20">
        <f>(D32-C32)/C32</f>
        <v>6.1068702290076387E-3</v>
      </c>
      <c r="F32" s="22">
        <v>0.04</v>
      </c>
      <c r="G32" s="7">
        <f t="shared" si="2"/>
        <v>12.213740458015277</v>
      </c>
      <c r="H32" s="7">
        <f t="shared" si="4"/>
        <v>51085.199059282393</v>
      </c>
    </row>
    <row r="33" spans="1:8">
      <c r="A33" s="32" t="s">
        <v>35</v>
      </c>
      <c r="B33" s="33" t="s">
        <v>36</v>
      </c>
      <c r="C33" s="27">
        <v>0.11899999999999999</v>
      </c>
      <c r="D33" s="26">
        <v>7.0000000000000007E-2</v>
      </c>
      <c r="E33" s="34">
        <f>(D33-C33)/C33</f>
        <v>-0.41176470588235287</v>
      </c>
      <c r="F33" s="22">
        <v>0.04</v>
      </c>
      <c r="G33" s="7">
        <f t="shared" si="2"/>
        <v>-823.52941176470574</v>
      </c>
      <c r="H33" s="7">
        <f t="shared" si="4"/>
        <v>50261.669647517687</v>
      </c>
    </row>
    <row r="34" spans="1:8">
      <c r="A34" s="32" t="s">
        <v>26</v>
      </c>
      <c r="B34" s="35" t="s">
        <v>52</v>
      </c>
      <c r="C34" s="26">
        <v>2.9</v>
      </c>
      <c r="D34" s="26">
        <v>3.31</v>
      </c>
      <c r="E34" s="20">
        <f>(D34-C34)/C34</f>
        <v>0.14137931034482765</v>
      </c>
      <c r="F34" s="22">
        <v>2.5000000000000001E-2</v>
      </c>
      <c r="G34" s="7">
        <f t="shared" si="2"/>
        <v>176.72413793103456</v>
      </c>
      <c r="H34" s="7">
        <f t="shared" si="4"/>
        <v>50438.393785448723</v>
      </c>
    </row>
    <row r="35" spans="1:8">
      <c r="A35" s="36" t="s">
        <v>18</v>
      </c>
      <c r="B35" s="24" t="s">
        <v>19</v>
      </c>
      <c r="C35" s="26">
        <v>2.33</v>
      </c>
      <c r="D35" s="19">
        <v>2.4500000000000002</v>
      </c>
      <c r="E35" s="20">
        <f>(D35-C35)/C35</f>
        <v>5.1502145922746823E-2</v>
      </c>
      <c r="F35" s="29">
        <v>0.02</v>
      </c>
      <c r="G35" s="7">
        <f t="shared" si="2"/>
        <v>51.50214592274682</v>
      </c>
      <c r="H35" s="7">
        <f t="shared" si="4"/>
        <v>50489.895931371473</v>
      </c>
    </row>
    <row r="36" spans="1:8">
      <c r="A36" s="36" t="s">
        <v>44</v>
      </c>
      <c r="B36" s="33" t="s">
        <v>53</v>
      </c>
      <c r="C36" s="46">
        <v>15.87</v>
      </c>
      <c r="D36" s="19">
        <v>16.32</v>
      </c>
      <c r="E36" s="20">
        <f>(D36-C36)/C36</f>
        <v>2.8355387523629559E-2</v>
      </c>
      <c r="F36" s="29">
        <v>0.02</v>
      </c>
      <c r="G36" s="7">
        <f t="shared" si="2"/>
        <v>28.35538752362956</v>
      </c>
      <c r="H36" s="7">
        <f t="shared" si="4"/>
        <v>50518.251318895105</v>
      </c>
    </row>
    <row r="37" spans="1:8">
      <c r="A37" s="36" t="s">
        <v>29</v>
      </c>
      <c r="B37" s="24" t="s">
        <v>30</v>
      </c>
      <c r="C37" s="25">
        <v>0.16600000000000001</v>
      </c>
      <c r="D37" s="26">
        <v>0.17499999999999999</v>
      </c>
      <c r="E37" s="20">
        <f t="shared" ref="E37" si="7">(D37-C37)/C37</f>
        <v>5.4216867469879394E-2</v>
      </c>
      <c r="F37" s="22">
        <v>0.02</v>
      </c>
      <c r="G37" s="7">
        <f t="shared" si="2"/>
        <v>54.216867469879396</v>
      </c>
      <c r="H37" s="7">
        <f t="shared" si="4"/>
        <v>50572.468186364982</v>
      </c>
    </row>
    <row r="38" spans="1:8">
      <c r="A38" s="32" t="s">
        <v>8</v>
      </c>
      <c r="B38" s="33" t="s">
        <v>9</v>
      </c>
      <c r="C38" s="19">
        <v>6.62</v>
      </c>
      <c r="D38" s="19">
        <v>7.06</v>
      </c>
      <c r="E38" s="20">
        <f t="shared" ref="E38" si="8">(D38-C38)/C38</f>
        <v>6.6465256797583E-2</v>
      </c>
      <c r="F38" s="22">
        <v>2.5000000000000001E-2</v>
      </c>
      <c r="G38" s="7">
        <f t="shared" si="2"/>
        <v>83.081570996978755</v>
      </c>
      <c r="H38" s="7">
        <f t="shared" si="4"/>
        <v>50655.549757361958</v>
      </c>
    </row>
    <row r="39" spans="1:8">
      <c r="A39" s="36" t="s">
        <v>54</v>
      </c>
      <c r="B39" s="23" t="s">
        <v>11</v>
      </c>
      <c r="C39" s="19">
        <v>4.5599999999999996</v>
      </c>
      <c r="D39" s="19">
        <v>4.8099999999999996</v>
      </c>
      <c r="E39" s="20">
        <f t="shared" ref="E39:E44" si="9">(D39-C39)/C39</f>
        <v>5.4824561403508776E-2</v>
      </c>
      <c r="F39" s="22">
        <v>0.03</v>
      </c>
      <c r="G39" s="7">
        <f t="shared" si="2"/>
        <v>82.236842105263165</v>
      </c>
      <c r="H39" s="7">
        <f t="shared" si="4"/>
        <v>50737.786599467217</v>
      </c>
    </row>
    <row r="40" spans="1:8">
      <c r="A40" s="23" t="s">
        <v>55</v>
      </c>
      <c r="B40" s="33" t="s">
        <v>56</v>
      </c>
      <c r="C40" s="19">
        <v>1.37</v>
      </c>
      <c r="D40" s="19">
        <v>1.478</v>
      </c>
      <c r="E40" s="20">
        <f t="shared" si="9"/>
        <v>7.8832116788321069E-2</v>
      </c>
      <c r="F40" s="22">
        <v>0.03</v>
      </c>
      <c r="G40" s="7">
        <f t="shared" si="2"/>
        <v>118.2481751824816</v>
      </c>
      <c r="H40" s="7">
        <f t="shared" si="4"/>
        <v>50856.034774649699</v>
      </c>
    </row>
    <row r="41" spans="1:8">
      <c r="A41" s="23" t="s">
        <v>59</v>
      </c>
      <c r="B41" s="33" t="s">
        <v>60</v>
      </c>
      <c r="C41" s="46">
        <v>5.0599999999999996</v>
      </c>
      <c r="D41" s="26">
        <v>6</v>
      </c>
      <c r="E41" s="20">
        <f t="shared" si="9"/>
        <v>0.18577075098814239</v>
      </c>
      <c r="F41" s="22">
        <v>0.02</v>
      </c>
      <c r="G41" s="7">
        <f t="shared" si="2"/>
        <v>185.7707509881424</v>
      </c>
      <c r="H41" s="7">
        <f t="shared" si="4"/>
        <v>51041.805525637843</v>
      </c>
    </row>
    <row r="42" spans="1:8">
      <c r="A42" s="47" t="s">
        <v>54</v>
      </c>
      <c r="B42" s="47" t="s">
        <v>11</v>
      </c>
      <c r="C42" s="26">
        <v>4.3600000000000003</v>
      </c>
      <c r="D42" s="26">
        <v>4.33</v>
      </c>
      <c r="E42" s="34">
        <f t="shared" si="9"/>
        <v>-6.8807339449541852E-3</v>
      </c>
      <c r="F42" s="22">
        <v>0.02</v>
      </c>
      <c r="G42" s="7">
        <f t="shared" si="2"/>
        <v>-6.8807339449541853</v>
      </c>
      <c r="H42" s="7">
        <f t="shared" si="4"/>
        <v>51034.924791692887</v>
      </c>
    </row>
    <row r="43" spans="1:8">
      <c r="A43" s="47" t="s">
        <v>62</v>
      </c>
      <c r="B43" s="48" t="s">
        <v>63</v>
      </c>
      <c r="C43" s="28">
        <v>7.26</v>
      </c>
      <c r="D43" s="19">
        <v>7.94</v>
      </c>
      <c r="E43" s="20">
        <f t="shared" si="9"/>
        <v>9.3663911845730113E-2</v>
      </c>
      <c r="F43" s="22">
        <v>0.02</v>
      </c>
      <c r="G43" s="7">
        <f t="shared" si="2"/>
        <v>93.663911845730112</v>
      </c>
      <c r="H43" s="7">
        <f t="shared" si="4"/>
        <v>51128.588703538619</v>
      </c>
    </row>
    <row r="44" spans="1:8">
      <c r="A44" s="32" t="s">
        <v>24</v>
      </c>
      <c r="B44" s="33" t="s">
        <v>25</v>
      </c>
      <c r="C44" s="19">
        <v>7.84</v>
      </c>
      <c r="D44" s="19">
        <v>5.73</v>
      </c>
      <c r="E44" s="34">
        <f t="shared" si="9"/>
        <v>-0.26913265306122441</v>
      </c>
      <c r="F44" s="22">
        <v>0.02</v>
      </c>
      <c r="G44" s="7">
        <f t="shared" si="2"/>
        <v>-269.1326530612244</v>
      </c>
      <c r="H44" s="7">
        <f t="shared" si="4"/>
        <v>50859.456050477391</v>
      </c>
    </row>
    <row r="45" spans="1:8">
      <c r="A45" s="49" t="s">
        <v>69</v>
      </c>
      <c r="B45" s="50" t="s">
        <v>70</v>
      </c>
      <c r="C45" s="30">
        <v>8.0299999999999994</v>
      </c>
      <c r="D45" s="30">
        <v>8.86</v>
      </c>
      <c r="E45" s="51">
        <f t="shared" ref="E45:E50" si="10">(D45-C45)/C45</f>
        <v>0.10336239103362392</v>
      </c>
      <c r="F45" s="52">
        <v>0.01</v>
      </c>
      <c r="G45" s="7">
        <f t="shared" si="2"/>
        <v>51.681195516811961</v>
      </c>
      <c r="H45" s="7">
        <f t="shared" ref="H45" si="11">SUM(H44,G45)</f>
        <v>50911.137245994199</v>
      </c>
    </row>
    <row r="46" spans="1:8">
      <c r="A46" s="21" t="s">
        <v>65</v>
      </c>
      <c r="B46" s="48" t="s">
        <v>64</v>
      </c>
      <c r="C46" s="19">
        <v>5.66</v>
      </c>
      <c r="D46" s="19">
        <v>5.88</v>
      </c>
      <c r="E46" s="20">
        <f t="shared" si="10"/>
        <v>3.8869257950529992E-2</v>
      </c>
      <c r="F46" s="53">
        <v>0.02</v>
      </c>
      <c r="G46" s="7">
        <f t="shared" si="2"/>
        <v>38.869257950529992</v>
      </c>
      <c r="H46" s="7">
        <f t="shared" ref="H46" si="12">SUM(H45,G46)</f>
        <v>50950.006503944729</v>
      </c>
    </row>
    <row r="47" spans="1:8">
      <c r="A47" s="23" t="s">
        <v>14</v>
      </c>
      <c r="B47" s="33" t="s">
        <v>15</v>
      </c>
      <c r="C47" s="26">
        <v>53.3</v>
      </c>
      <c r="D47" s="26">
        <v>55.45</v>
      </c>
      <c r="E47" s="20">
        <f t="shared" si="10"/>
        <v>4.0337711069418497E-2</v>
      </c>
      <c r="F47" s="54">
        <v>0.01</v>
      </c>
      <c r="G47" s="7">
        <f t="shared" ref="G47:G78" si="13">MMULT((MMULT(50000,F47)),E47)</f>
        <v>20.168855534709248</v>
      </c>
      <c r="H47" s="7">
        <f t="shared" ref="H47" si="14">SUM(H46,G47)</f>
        <v>50970.175359479435</v>
      </c>
    </row>
    <row r="48" spans="1:8">
      <c r="A48" s="55" t="s">
        <v>44</v>
      </c>
      <c r="B48" s="56" t="s">
        <v>53</v>
      </c>
      <c r="C48" s="19">
        <v>15.12</v>
      </c>
      <c r="D48" s="19">
        <v>12.41</v>
      </c>
      <c r="E48" s="34">
        <f t="shared" si="10"/>
        <v>-0.17923280423280419</v>
      </c>
      <c r="F48" s="53">
        <v>0.03</v>
      </c>
      <c r="G48" s="7">
        <f t="shared" si="13"/>
        <v>-268.84920634920627</v>
      </c>
      <c r="H48" s="7">
        <f t="shared" ref="H48" si="15">SUM(H47,G48)</f>
        <v>50701.326153130227</v>
      </c>
    </row>
    <row r="49" spans="1:8">
      <c r="A49" s="47" t="s">
        <v>66</v>
      </c>
      <c r="B49" s="48" t="s">
        <v>67</v>
      </c>
      <c r="C49" s="19">
        <v>8.3000000000000007</v>
      </c>
      <c r="D49" s="19">
        <v>8.65</v>
      </c>
      <c r="E49" s="20">
        <f t="shared" si="10"/>
        <v>4.2168674698795136E-2</v>
      </c>
      <c r="F49" s="53">
        <v>0.02</v>
      </c>
      <c r="G49" s="7">
        <f t="shared" si="13"/>
        <v>42.168674698795137</v>
      </c>
      <c r="H49" s="7">
        <f t="shared" ref="H49" si="16">SUM(H48,G49)</f>
        <v>50743.494827829025</v>
      </c>
    </row>
    <row r="50" spans="1:8">
      <c r="A50" s="55" t="s">
        <v>44</v>
      </c>
      <c r="B50" s="56" t="s">
        <v>53</v>
      </c>
      <c r="C50" s="26">
        <v>11.8</v>
      </c>
      <c r="D50" s="26">
        <v>11.99</v>
      </c>
      <c r="E50" s="20">
        <f t="shared" si="10"/>
        <v>1.6101694915254195E-2</v>
      </c>
      <c r="F50" s="22">
        <v>0.01</v>
      </c>
      <c r="G50" s="7">
        <f t="shared" si="13"/>
        <v>8.0508474576270981</v>
      </c>
      <c r="H50" s="7">
        <f t="shared" ref="H50" si="17">SUM(H49,G50)</f>
        <v>50751.545675286652</v>
      </c>
    </row>
    <row r="51" spans="1:8">
      <c r="A51" s="32" t="s">
        <v>12</v>
      </c>
      <c r="B51" s="33" t="s">
        <v>13</v>
      </c>
      <c r="C51" s="19">
        <v>4.3562500000000002</v>
      </c>
      <c r="D51" s="19">
        <v>4.5199999999999996</v>
      </c>
      <c r="E51" s="20">
        <f t="shared" ref="E51:E56" si="18">(D51-C51)/C51</f>
        <v>3.7589670014347064E-2</v>
      </c>
      <c r="F51" s="22">
        <v>0.04</v>
      </c>
      <c r="G51" s="7">
        <f t="shared" si="13"/>
        <v>75.179340028694128</v>
      </c>
      <c r="H51" s="7">
        <f t="shared" ref="H51" si="19">SUM(H50,G51)</f>
        <v>50826.725015315344</v>
      </c>
    </row>
    <row r="52" spans="1:8">
      <c r="A52" s="23" t="s">
        <v>73</v>
      </c>
      <c r="B52" s="33" t="s">
        <v>74</v>
      </c>
      <c r="C52" s="28">
        <v>5.62</v>
      </c>
      <c r="D52" s="19">
        <v>5.81</v>
      </c>
      <c r="E52" s="20">
        <f t="shared" si="18"/>
        <v>3.3807829181494574E-2</v>
      </c>
      <c r="F52" s="22">
        <v>0.02</v>
      </c>
      <c r="G52" s="7">
        <f t="shared" si="13"/>
        <v>33.807829181494576</v>
      </c>
      <c r="H52" s="7">
        <f t="shared" ref="H52:H57" si="20">SUM(H51,G52)</f>
        <v>50860.53284449684</v>
      </c>
    </row>
    <row r="53" spans="1:8">
      <c r="A53" s="23" t="s">
        <v>79</v>
      </c>
      <c r="B53" s="33" t="s">
        <v>32</v>
      </c>
      <c r="C53" s="19">
        <v>2.2000000000000002</v>
      </c>
      <c r="D53" s="26">
        <v>2.2549999999999999</v>
      </c>
      <c r="E53" s="20">
        <f t="shared" si="18"/>
        <v>2.499999999999987E-2</v>
      </c>
      <c r="F53" s="22">
        <v>1.4999999999999999E-2</v>
      </c>
      <c r="G53" s="7">
        <f t="shared" si="13"/>
        <v>18.749999999999901</v>
      </c>
      <c r="H53" s="7">
        <f t="shared" si="20"/>
        <v>50879.28284449684</v>
      </c>
    </row>
    <row r="54" spans="1:8">
      <c r="A54" s="58" t="s">
        <v>44</v>
      </c>
      <c r="B54" s="59" t="s">
        <v>53</v>
      </c>
      <c r="C54" s="46">
        <v>10.46</v>
      </c>
      <c r="D54" s="26">
        <v>11.26</v>
      </c>
      <c r="E54" s="20">
        <f t="shared" si="18"/>
        <v>7.6481835564053427E-2</v>
      </c>
      <c r="F54" s="22">
        <v>1.4999999999999999E-2</v>
      </c>
      <c r="G54" s="7">
        <f t="shared" si="13"/>
        <v>57.36137667304007</v>
      </c>
      <c r="H54" s="7">
        <f t="shared" si="20"/>
        <v>50936.644221169881</v>
      </c>
    </row>
    <row r="55" spans="1:8">
      <c r="A55" s="23" t="s">
        <v>77</v>
      </c>
      <c r="B55" s="33" t="s">
        <v>78</v>
      </c>
      <c r="C55" s="19">
        <v>0.47499999999999998</v>
      </c>
      <c r="D55" s="19">
        <v>0.52</v>
      </c>
      <c r="E55" s="20">
        <f t="shared" si="18"/>
        <v>9.4736842105263244E-2</v>
      </c>
      <c r="F55" s="22">
        <v>0.02</v>
      </c>
      <c r="G55" s="7">
        <f t="shared" si="13"/>
        <v>94.73684210526325</v>
      </c>
      <c r="H55" s="7">
        <f t="shared" si="20"/>
        <v>51031.381063275141</v>
      </c>
    </row>
    <row r="56" spans="1:8">
      <c r="A56" s="58" t="s">
        <v>75</v>
      </c>
      <c r="B56" s="63" t="s">
        <v>76</v>
      </c>
      <c r="C56" s="46">
        <v>2.395</v>
      </c>
      <c r="D56" s="26">
        <v>2.46</v>
      </c>
      <c r="E56" s="20">
        <f t="shared" si="18"/>
        <v>2.7139874739039643E-2</v>
      </c>
      <c r="F56" s="22">
        <v>2.5000000000000001E-2</v>
      </c>
      <c r="G56" s="7">
        <f t="shared" si="13"/>
        <v>33.924843423799551</v>
      </c>
      <c r="H56" s="7">
        <f t="shared" si="20"/>
        <v>51065.305906698937</v>
      </c>
    </row>
    <row r="57" spans="1:8">
      <c r="A57" s="23" t="s">
        <v>79</v>
      </c>
      <c r="B57" s="33" t="s">
        <v>32</v>
      </c>
      <c r="C57" s="46">
        <v>2.35</v>
      </c>
      <c r="D57" s="19">
        <v>2.38</v>
      </c>
      <c r="E57" s="20">
        <f t="shared" ref="E57:E62" si="21">(D57-C57)/C57</f>
        <v>1.2765957446808427E-2</v>
      </c>
      <c r="F57" s="22">
        <v>7.0000000000000007E-2</v>
      </c>
      <c r="G57" s="7">
        <f t="shared" si="13"/>
        <v>44.6808510638295</v>
      </c>
      <c r="H57" s="7">
        <f t="shared" si="20"/>
        <v>51109.986757762767</v>
      </c>
    </row>
    <row r="58" spans="1:8">
      <c r="A58" s="21" t="s">
        <v>80</v>
      </c>
      <c r="B58" s="33" t="s">
        <v>81</v>
      </c>
      <c r="C58" s="46">
        <v>15.72</v>
      </c>
      <c r="D58" s="26">
        <v>15.82</v>
      </c>
      <c r="E58" s="20">
        <f t="shared" si="21"/>
        <v>6.361323155216262E-3</v>
      </c>
      <c r="F58" s="22">
        <v>7.0000000000000007E-2</v>
      </c>
      <c r="G58" s="7">
        <f t="shared" si="13"/>
        <v>22.264631043256919</v>
      </c>
      <c r="H58" s="7">
        <f t="shared" ref="H58" si="22">SUM(H57,G58)</f>
        <v>51132.25138880602</v>
      </c>
    </row>
    <row r="59" spans="1:8">
      <c r="A59" s="23" t="s">
        <v>84</v>
      </c>
      <c r="B59" s="33" t="s">
        <v>78</v>
      </c>
      <c r="C59" s="46">
        <v>2.17</v>
      </c>
      <c r="D59" s="19">
        <v>2.4</v>
      </c>
      <c r="E59" s="20">
        <f t="shared" si="21"/>
        <v>0.10599078341013825</v>
      </c>
      <c r="F59" s="22">
        <v>0.02</v>
      </c>
      <c r="G59" s="7">
        <f t="shared" si="13"/>
        <v>105.99078341013825</v>
      </c>
      <c r="H59" s="7">
        <f t="shared" ref="H59" si="23">SUM(H58,G59)</f>
        <v>51238.24217221616</v>
      </c>
    </row>
    <row r="60" spans="1:8">
      <c r="A60" s="23" t="s">
        <v>73</v>
      </c>
      <c r="B60" s="33" t="s">
        <v>74</v>
      </c>
      <c r="C60" s="46">
        <v>4.5599999999999996</v>
      </c>
      <c r="D60" s="19">
        <v>4.82</v>
      </c>
      <c r="E60" s="20">
        <f t="shared" si="21"/>
        <v>5.7017543859649272E-2</v>
      </c>
      <c r="F60" s="22">
        <v>0.05</v>
      </c>
      <c r="G60" s="7">
        <f t="shared" si="13"/>
        <v>142.54385964912319</v>
      </c>
      <c r="H60" s="7">
        <f t="shared" ref="H60" si="24">SUM(H59,G60)</f>
        <v>51380.786031865282</v>
      </c>
    </row>
    <row r="61" spans="1:8">
      <c r="A61" s="135" t="s">
        <v>59</v>
      </c>
      <c r="B61" s="33" t="s">
        <v>60</v>
      </c>
      <c r="C61" s="19">
        <v>9.68</v>
      </c>
      <c r="D61" s="19">
        <v>9.8699999999999992</v>
      </c>
      <c r="E61" s="133">
        <f t="shared" si="21"/>
        <v>1.9628099173553668E-2</v>
      </c>
      <c r="F61" s="22">
        <v>0.04</v>
      </c>
      <c r="G61" s="7">
        <f t="shared" si="13"/>
        <v>39.256198347107336</v>
      </c>
      <c r="H61" s="7">
        <f t="shared" ref="H61" si="25">SUM(H60,G61)</f>
        <v>51420.042230212392</v>
      </c>
    </row>
    <row r="62" spans="1:8">
      <c r="A62" s="135" t="s">
        <v>86</v>
      </c>
      <c r="B62" s="135" t="s">
        <v>52</v>
      </c>
      <c r="C62" s="19">
        <v>13.57</v>
      </c>
      <c r="D62" s="19">
        <v>14.21</v>
      </c>
      <c r="E62" s="133">
        <f t="shared" si="21"/>
        <v>4.7162859248341973E-2</v>
      </c>
      <c r="F62" s="22">
        <v>0.03</v>
      </c>
      <c r="G62" s="132">
        <f t="shared" si="13"/>
        <v>70.744288872512954</v>
      </c>
      <c r="H62" s="132">
        <f t="shared" ref="H62" si="26">SUM(H61,G62)</f>
        <v>51490.786519084904</v>
      </c>
    </row>
    <row r="63" spans="1:8">
      <c r="A63" s="135" t="s">
        <v>87</v>
      </c>
      <c r="B63" s="33" t="s">
        <v>76</v>
      </c>
      <c r="C63" s="19">
        <v>2.83</v>
      </c>
      <c r="D63" s="19">
        <v>2.9249999999999998</v>
      </c>
      <c r="E63" s="133">
        <f t="shared" ref="E63:E68" si="27">(D63-C63)/C63</f>
        <v>3.3568904593639488E-2</v>
      </c>
      <c r="F63" s="22">
        <v>0.03</v>
      </c>
      <c r="G63" s="132">
        <f t="shared" si="13"/>
        <v>50.353356890459231</v>
      </c>
      <c r="H63" s="132">
        <f t="shared" ref="H63" si="28">SUM(H62,G63)</f>
        <v>51541.139875975365</v>
      </c>
    </row>
    <row r="64" spans="1:8">
      <c r="A64" s="135" t="s">
        <v>85</v>
      </c>
      <c r="B64" s="33" t="s">
        <v>9</v>
      </c>
      <c r="C64" s="19">
        <v>12.79</v>
      </c>
      <c r="D64" s="19">
        <v>12.95</v>
      </c>
      <c r="E64" s="133">
        <f t="shared" si="27"/>
        <v>1.2509773260359668E-2</v>
      </c>
      <c r="F64" s="22">
        <v>7.0000000000000007E-2</v>
      </c>
      <c r="G64" s="132">
        <f t="shared" si="13"/>
        <v>43.784206411258843</v>
      </c>
      <c r="H64" s="132">
        <f t="shared" ref="H64" si="29">SUM(H63,G64)</f>
        <v>51584.92408238662</v>
      </c>
    </row>
    <row r="65" spans="1:8">
      <c r="A65" s="135" t="s">
        <v>158</v>
      </c>
      <c r="B65" s="33" t="s">
        <v>60</v>
      </c>
      <c r="C65" s="19">
        <v>11.29</v>
      </c>
      <c r="D65" s="19">
        <v>11.84</v>
      </c>
      <c r="E65" s="133">
        <f t="shared" si="27"/>
        <v>4.8715677590788375E-2</v>
      </c>
      <c r="F65" s="22">
        <v>0.03</v>
      </c>
      <c r="G65" s="132">
        <f t="shared" si="13"/>
        <v>73.073516386182561</v>
      </c>
      <c r="H65" s="132">
        <f t="shared" ref="H65" si="30">SUM(H64,G65)</f>
        <v>51657.997598772803</v>
      </c>
    </row>
    <row r="66" spans="1:8">
      <c r="A66" s="135" t="s">
        <v>157</v>
      </c>
      <c r="B66" s="33" t="s">
        <v>15</v>
      </c>
      <c r="C66" s="19">
        <v>56.15</v>
      </c>
      <c r="D66" s="19">
        <v>56.5</v>
      </c>
      <c r="E66" s="133">
        <f t="shared" si="27"/>
        <v>6.2333036509350211E-3</v>
      </c>
      <c r="F66" s="22">
        <v>0.03</v>
      </c>
      <c r="G66" s="132">
        <f t="shared" si="13"/>
        <v>9.3499554764025312</v>
      </c>
      <c r="H66" s="132">
        <f t="shared" ref="H66" si="31">SUM(H65,G66)</f>
        <v>51667.347554249209</v>
      </c>
    </row>
    <row r="67" spans="1:8">
      <c r="A67" s="135" t="s">
        <v>57</v>
      </c>
      <c r="B67" s="33" t="s">
        <v>58</v>
      </c>
      <c r="C67" s="136">
        <v>7.07</v>
      </c>
      <c r="D67" s="136">
        <v>7.63</v>
      </c>
      <c r="E67" s="133">
        <f t="shared" si="27"/>
        <v>7.9207920792079153E-2</v>
      </c>
      <c r="F67" s="22">
        <v>0.04</v>
      </c>
      <c r="G67" s="132">
        <f t="shared" si="13"/>
        <v>158.4158415841583</v>
      </c>
      <c r="H67" s="132">
        <f t="shared" ref="H67" si="32">SUM(H66,G67)</f>
        <v>51825.763395833368</v>
      </c>
    </row>
    <row r="68" spans="1:8">
      <c r="A68" s="135" t="s">
        <v>54</v>
      </c>
      <c r="B68" s="33" t="s">
        <v>11</v>
      </c>
      <c r="C68" s="19">
        <v>5.97</v>
      </c>
      <c r="D68" s="19">
        <v>5.85</v>
      </c>
      <c r="E68" s="34">
        <f t="shared" si="27"/>
        <v>-2.0100502512562832E-2</v>
      </c>
      <c r="F68" s="22">
        <v>7.0000000000000007E-2</v>
      </c>
      <c r="G68" s="132">
        <f t="shared" si="13"/>
        <v>-70.351758793969921</v>
      </c>
      <c r="H68" s="132">
        <f t="shared" ref="H68" si="33">SUM(H67,G68)</f>
        <v>51755.411637039397</v>
      </c>
    </row>
    <row r="69" spans="1:8">
      <c r="A69" s="135" t="s">
        <v>82</v>
      </c>
      <c r="B69" s="33" t="s">
        <v>83</v>
      </c>
      <c r="C69" s="46">
        <v>3.29</v>
      </c>
      <c r="D69" s="19">
        <v>3.31</v>
      </c>
      <c r="E69" s="133">
        <f t="shared" ref="E69" si="34">(D69-C69)/C69</f>
        <v>6.0790273556231055E-3</v>
      </c>
      <c r="F69" s="22">
        <v>0.04</v>
      </c>
      <c r="G69" s="132">
        <f t="shared" si="13"/>
        <v>12.15805471124621</v>
      </c>
      <c r="H69" s="132">
        <f t="shared" ref="H69" si="35">SUM(H68,G69)</f>
        <v>51767.569691750643</v>
      </c>
    </row>
    <row r="70" spans="1:8">
      <c r="A70" s="135" t="s">
        <v>69</v>
      </c>
      <c r="B70" s="33" t="s">
        <v>70</v>
      </c>
      <c r="C70" s="19">
        <v>9.01</v>
      </c>
      <c r="D70" s="19">
        <v>10.61</v>
      </c>
      <c r="E70" s="133">
        <f t="shared" ref="E70:E75" si="36">(D70-C70)/C70</f>
        <v>0.17758046614872361</v>
      </c>
      <c r="F70" s="153">
        <v>0.02</v>
      </c>
      <c r="G70" s="132">
        <f t="shared" si="13"/>
        <v>177.58046614872362</v>
      </c>
      <c r="H70" s="132">
        <f t="shared" ref="H70" si="37">SUM(H69,G70)</f>
        <v>51945.150157899363</v>
      </c>
    </row>
    <row r="71" spans="1:8">
      <c r="A71" s="135" t="s">
        <v>69</v>
      </c>
      <c r="B71" s="33" t="s">
        <v>70</v>
      </c>
      <c r="C71" s="19">
        <v>9.01</v>
      </c>
      <c r="D71" s="19">
        <v>9.76</v>
      </c>
      <c r="E71" s="133">
        <f t="shared" si="36"/>
        <v>8.324084350721421E-2</v>
      </c>
      <c r="F71" s="153">
        <v>0.02</v>
      </c>
      <c r="G71" s="132">
        <f t="shared" si="13"/>
        <v>83.240843507214208</v>
      </c>
      <c r="H71" s="132">
        <f t="shared" ref="H71" si="38">SUM(H70,G71)</f>
        <v>52028.391001406577</v>
      </c>
    </row>
    <row r="72" spans="1:8">
      <c r="A72" s="135" t="s">
        <v>169</v>
      </c>
      <c r="B72" s="33" t="s">
        <v>60</v>
      </c>
      <c r="C72" s="28">
        <v>6.8</v>
      </c>
      <c r="D72" s="28">
        <v>7.7</v>
      </c>
      <c r="E72" s="133">
        <f t="shared" si="36"/>
        <v>0.13235294117647065</v>
      </c>
      <c r="F72" s="22">
        <v>0.02</v>
      </c>
      <c r="G72" s="166">
        <f t="shared" si="13"/>
        <v>132.35294117647064</v>
      </c>
      <c r="H72" s="166">
        <f t="shared" ref="H72" si="39">SUM(H71,G72)</f>
        <v>52160.743942583045</v>
      </c>
    </row>
    <row r="73" spans="1:8">
      <c r="A73" s="135" t="s">
        <v>159</v>
      </c>
      <c r="B73" s="33" t="s">
        <v>160</v>
      </c>
      <c r="C73" s="19">
        <v>0.249</v>
      </c>
      <c r="D73" s="19">
        <v>0.26</v>
      </c>
      <c r="E73" s="133">
        <f t="shared" si="36"/>
        <v>4.417670682730928E-2</v>
      </c>
      <c r="F73" s="54">
        <v>0.03</v>
      </c>
      <c r="G73" s="166">
        <f t="shared" si="13"/>
        <v>66.265060240963919</v>
      </c>
      <c r="H73" s="166">
        <f t="shared" ref="H73" si="40">SUM(H72,G73)</f>
        <v>52227.009002824008</v>
      </c>
    </row>
    <row r="74" spans="1:8">
      <c r="A74" s="135" t="s">
        <v>72</v>
      </c>
      <c r="B74" s="190" t="s">
        <v>71</v>
      </c>
      <c r="C74" s="19">
        <v>5.62</v>
      </c>
      <c r="D74" s="19">
        <v>4.4000000000000004</v>
      </c>
      <c r="E74" s="168">
        <f t="shared" si="36"/>
        <v>-0.21708185053380777</v>
      </c>
      <c r="F74" s="22">
        <v>0.02</v>
      </c>
      <c r="G74" s="166">
        <f t="shared" si="13"/>
        <v>-217.08185053380777</v>
      </c>
      <c r="H74" s="166">
        <f t="shared" ref="H74" si="41">SUM(H73,G74)</f>
        <v>52009.927152290198</v>
      </c>
    </row>
    <row r="75" spans="1:8">
      <c r="A75" s="135" t="s">
        <v>85</v>
      </c>
      <c r="B75" s="33" t="s">
        <v>9</v>
      </c>
      <c r="C75" s="46">
        <v>12</v>
      </c>
      <c r="D75" s="136">
        <v>13.07</v>
      </c>
      <c r="E75" s="133">
        <f t="shared" si="36"/>
        <v>8.9166666666666686E-2</v>
      </c>
      <c r="F75" s="22">
        <v>0.02</v>
      </c>
      <c r="G75" s="166">
        <f t="shared" si="13"/>
        <v>89.166666666666686</v>
      </c>
      <c r="H75" s="166">
        <f t="shared" ref="H75" si="42">SUM(H74,G75)</f>
        <v>52099.093818956862</v>
      </c>
    </row>
    <row r="76" spans="1:8">
      <c r="A76" s="47" t="s">
        <v>86</v>
      </c>
      <c r="B76" s="47" t="s">
        <v>52</v>
      </c>
      <c r="C76" s="46">
        <v>12.62</v>
      </c>
      <c r="D76" s="136">
        <v>13</v>
      </c>
      <c r="E76" s="133">
        <f t="shared" ref="E76:E81" si="43">(D76-C76)/C76</f>
        <v>3.0110935023771854E-2</v>
      </c>
      <c r="F76" s="54">
        <v>0.03</v>
      </c>
      <c r="G76" s="166">
        <f t="shared" si="13"/>
        <v>45.166402535657781</v>
      </c>
      <c r="H76" s="166">
        <f t="shared" ref="H76" si="44">SUM(H75,G76)</f>
        <v>52144.260221492521</v>
      </c>
    </row>
    <row r="77" spans="1:8">
      <c r="A77" s="47" t="s">
        <v>161</v>
      </c>
      <c r="B77" s="48" t="s">
        <v>67</v>
      </c>
      <c r="C77" s="19">
        <v>7</v>
      </c>
      <c r="D77" s="19">
        <v>7.45</v>
      </c>
      <c r="E77" s="133">
        <f t="shared" si="43"/>
        <v>6.4285714285714307E-2</v>
      </c>
      <c r="F77" s="54">
        <v>0.03</v>
      </c>
      <c r="G77" s="166">
        <f t="shared" si="13"/>
        <v>96.428571428571459</v>
      </c>
      <c r="H77" s="166">
        <f t="shared" ref="H77" si="45">SUM(H76,G77)</f>
        <v>52240.688792921093</v>
      </c>
    </row>
    <row r="78" spans="1:8">
      <c r="A78" s="135" t="s">
        <v>157</v>
      </c>
      <c r="B78" s="33" t="s">
        <v>15</v>
      </c>
      <c r="C78" s="46">
        <v>63.3</v>
      </c>
      <c r="D78" s="136">
        <v>65.45</v>
      </c>
      <c r="E78" s="133">
        <f t="shared" si="43"/>
        <v>3.3965244865718891E-2</v>
      </c>
      <c r="F78" s="29">
        <v>1.4999999999999999E-2</v>
      </c>
      <c r="G78" s="166">
        <f t="shared" si="13"/>
        <v>25.473933649289169</v>
      </c>
      <c r="H78" s="166">
        <f t="shared" ref="H78" si="46">SUM(H77,G78)</f>
        <v>52266.162726570379</v>
      </c>
    </row>
    <row r="79" spans="1:8">
      <c r="A79" s="135" t="s">
        <v>172</v>
      </c>
      <c r="B79" s="33" t="s">
        <v>83</v>
      </c>
      <c r="C79" s="136">
        <v>2.56</v>
      </c>
      <c r="D79" s="136">
        <v>2.81</v>
      </c>
      <c r="E79" s="133">
        <f t="shared" si="43"/>
        <v>9.765625E-2</v>
      </c>
      <c r="F79" s="29">
        <v>1.4999999999999999E-2</v>
      </c>
      <c r="G79" s="166">
        <f t="shared" ref="G79:G85" si="47">MMULT((MMULT(50000,F79)),E79)</f>
        <v>73.2421875</v>
      </c>
      <c r="H79" s="166">
        <f t="shared" ref="H79" si="48">SUM(H78,G79)</f>
        <v>52339.404914070379</v>
      </c>
    </row>
    <row r="80" spans="1:8">
      <c r="A80" s="135" t="s">
        <v>69</v>
      </c>
      <c r="B80" s="33" t="s">
        <v>70</v>
      </c>
      <c r="C80" s="19">
        <v>8.17</v>
      </c>
      <c r="D80" s="19">
        <v>9.1</v>
      </c>
      <c r="E80" s="133">
        <f t="shared" si="43"/>
        <v>0.11383108935128515</v>
      </c>
      <c r="F80" s="54">
        <v>0.02</v>
      </c>
      <c r="G80" s="166">
        <f t="shared" si="47"/>
        <v>113.83108935128514</v>
      </c>
      <c r="H80" s="166">
        <f t="shared" ref="H80" si="49">SUM(H79,G80)</f>
        <v>52453.236003421662</v>
      </c>
    </row>
    <row r="81" spans="1:8">
      <c r="A81" s="135" t="s">
        <v>79</v>
      </c>
      <c r="B81" s="33" t="s">
        <v>32</v>
      </c>
      <c r="C81" s="46">
        <v>2.19</v>
      </c>
      <c r="D81" s="136">
        <v>1.8</v>
      </c>
      <c r="E81" s="168">
        <f t="shared" si="43"/>
        <v>-0.17808219178082188</v>
      </c>
      <c r="F81" s="54">
        <v>0.02</v>
      </c>
      <c r="G81" s="166">
        <f t="shared" si="47"/>
        <v>-178.08219178082189</v>
      </c>
      <c r="H81" s="166">
        <f t="shared" ref="H81" si="50">SUM(H80,G81)</f>
        <v>52275.153811640841</v>
      </c>
    </row>
    <row r="82" spans="1:8">
      <c r="A82" s="135" t="s">
        <v>85</v>
      </c>
      <c r="B82" s="33" t="s">
        <v>9</v>
      </c>
      <c r="C82" s="19">
        <v>12.115</v>
      </c>
      <c r="D82" s="19">
        <v>10</v>
      </c>
      <c r="E82" s="168">
        <f t="shared" ref="E82:E87" si="51">(D82-C82)/C82</f>
        <v>-0.17457697069748249</v>
      </c>
      <c r="F82" s="54">
        <v>0.04</v>
      </c>
      <c r="G82" s="166">
        <f t="shared" si="47"/>
        <v>-349.15394139496499</v>
      </c>
      <c r="H82" s="166">
        <f t="shared" ref="H82" si="52">SUM(H81,G82)</f>
        <v>51925.999870245876</v>
      </c>
    </row>
    <row r="83" spans="1:8">
      <c r="A83" s="135" t="s">
        <v>184</v>
      </c>
      <c r="B83" s="33" t="s">
        <v>36</v>
      </c>
      <c r="C83" s="46">
        <v>0.47</v>
      </c>
      <c r="D83" s="19">
        <v>0.44</v>
      </c>
      <c r="E83" s="168">
        <f t="shared" si="51"/>
        <v>-6.3829787234042493E-2</v>
      </c>
      <c r="F83" s="54">
        <v>0.05</v>
      </c>
      <c r="G83" s="166">
        <f t="shared" si="47"/>
        <v>-159.57446808510622</v>
      </c>
      <c r="H83" s="166">
        <f t="shared" ref="H83" si="53">SUM(H82,G83)</f>
        <v>51766.42540216077</v>
      </c>
    </row>
    <row r="84" spans="1:8">
      <c r="A84" s="135" t="s">
        <v>75</v>
      </c>
      <c r="B84" s="33" t="s">
        <v>76</v>
      </c>
      <c r="C84" s="46">
        <v>1.9</v>
      </c>
      <c r="D84" s="19">
        <v>2.0499999999999998</v>
      </c>
      <c r="E84" s="133">
        <f t="shared" si="51"/>
        <v>7.8947368421052586E-2</v>
      </c>
      <c r="F84" s="29">
        <v>2.5000000000000001E-2</v>
      </c>
      <c r="G84" s="166">
        <f t="shared" si="47"/>
        <v>98.684210526315738</v>
      </c>
      <c r="H84" s="166">
        <f t="shared" ref="H84" si="54">SUM(H83,G84)</f>
        <v>51865.109612687083</v>
      </c>
    </row>
    <row r="85" spans="1:8">
      <c r="A85" s="135" t="s">
        <v>44</v>
      </c>
      <c r="B85" s="33" t="s">
        <v>53</v>
      </c>
      <c r="C85" s="46">
        <v>12.47</v>
      </c>
      <c r="D85" s="19">
        <v>13.6</v>
      </c>
      <c r="E85" s="133">
        <f t="shared" si="51"/>
        <v>9.0617481956695986E-2</v>
      </c>
      <c r="F85" s="54">
        <v>0.02</v>
      </c>
      <c r="G85" s="166">
        <f t="shared" si="47"/>
        <v>90.617481956695983</v>
      </c>
      <c r="H85" s="166">
        <f t="shared" ref="H85" si="55">SUM(H84,G85)</f>
        <v>51955.727094643778</v>
      </c>
    </row>
    <row r="86" spans="1:8">
      <c r="A86" s="135" t="s">
        <v>85</v>
      </c>
      <c r="B86" s="33" t="s">
        <v>9</v>
      </c>
      <c r="C86" s="46">
        <v>10.17</v>
      </c>
      <c r="D86" s="46">
        <v>10.9</v>
      </c>
      <c r="E86" s="133">
        <f t="shared" si="51"/>
        <v>7.1779744346116073E-2</v>
      </c>
      <c r="F86" s="29">
        <v>2.5000000000000001E-2</v>
      </c>
      <c r="G86" s="166">
        <f t="shared" ref="G86" si="56">MMULT((MMULT(50000,F86)),E86)</f>
        <v>89.724680432645087</v>
      </c>
      <c r="H86" s="166">
        <f t="shared" ref="H86" si="57">SUM(H85,G86)</f>
        <v>52045.451775076421</v>
      </c>
    </row>
    <row r="87" spans="1:8">
      <c r="A87" s="135" t="s">
        <v>188</v>
      </c>
      <c r="B87" s="33" t="s">
        <v>187</v>
      </c>
      <c r="C87" s="19">
        <v>8.34</v>
      </c>
      <c r="D87" s="19">
        <v>9.4600000000000009</v>
      </c>
      <c r="E87" s="133">
        <f t="shared" si="51"/>
        <v>0.13429256594724231</v>
      </c>
      <c r="F87" s="54">
        <v>0.02</v>
      </c>
      <c r="G87" s="166">
        <f t="shared" ref="G87" si="58">MMULT((MMULT(50000,F87)),E87)</f>
        <v>134.29256594724231</v>
      </c>
      <c r="H87" s="166">
        <f t="shared" ref="H87" si="59">SUM(H86,G87)</f>
        <v>52179.744341023666</v>
      </c>
    </row>
    <row r="88" spans="1:8">
      <c r="A88" s="135" t="s">
        <v>55</v>
      </c>
      <c r="B88" s="33" t="s">
        <v>56</v>
      </c>
      <c r="C88" s="19">
        <v>1.1859999999999999</v>
      </c>
      <c r="D88" s="19">
        <v>1</v>
      </c>
      <c r="E88" s="168">
        <f t="shared" ref="E88" si="60">(D88-C88)/C88</f>
        <v>-0.15682967959527822</v>
      </c>
      <c r="F88" s="54">
        <v>0.03</v>
      </c>
      <c r="G88" s="166">
        <f t="shared" ref="G88" si="61">MMULT((MMULT(50000,F88)),E88)</f>
        <v>-235.24451939291731</v>
      </c>
      <c r="H88" s="166">
        <f t="shared" ref="H88" si="62">SUM(H87,G88)</f>
        <v>51944.49982163075</v>
      </c>
    </row>
    <row r="89" spans="1:8">
      <c r="A89" s="135" t="s">
        <v>10</v>
      </c>
      <c r="B89" s="33" t="s">
        <v>11</v>
      </c>
      <c r="C89" s="28">
        <v>4.6399999999999997</v>
      </c>
      <c r="D89" s="28">
        <v>5.31</v>
      </c>
      <c r="E89" s="133">
        <f>(D89-C89)/C89</f>
        <v>0.14439655172413793</v>
      </c>
      <c r="F89" s="54">
        <v>0.02</v>
      </c>
      <c r="G89" s="166">
        <f t="shared" ref="G89" si="63">MMULT((MMULT(50000,F89)),E89)</f>
        <v>144.39655172413794</v>
      </c>
      <c r="H89" s="166">
        <f t="shared" ref="H89" si="64">SUM(H88,G89)</f>
        <v>52088.896373354888</v>
      </c>
    </row>
    <row r="90" spans="1:8">
      <c r="A90" s="135" t="s">
        <v>181</v>
      </c>
      <c r="B90" s="33" t="s">
        <v>13</v>
      </c>
      <c r="C90" s="46">
        <v>5.03</v>
      </c>
      <c r="D90" s="19">
        <v>5.0999999999999996</v>
      </c>
      <c r="E90" s="133">
        <f>(D90-C90)/C90</f>
        <v>1.3916500994035665E-2</v>
      </c>
      <c r="F90" s="54">
        <v>0.02</v>
      </c>
      <c r="G90" s="166">
        <f t="shared" ref="G90" si="65">MMULT((MMULT(50000,F90)),E90)</f>
        <v>13.916500994035665</v>
      </c>
      <c r="H90" s="166">
        <f t="shared" ref="H90" si="66">SUM(H89,G90)</f>
        <v>52102.812874348921</v>
      </c>
    </row>
    <row r="91" spans="1:8">
      <c r="A91" s="135" t="s">
        <v>189</v>
      </c>
      <c r="B91" s="33" t="s">
        <v>190</v>
      </c>
      <c r="C91" s="28">
        <v>0.32500000000000001</v>
      </c>
      <c r="D91" s="19">
        <v>0.25</v>
      </c>
      <c r="E91" s="168">
        <f>(D91-C91)/C91</f>
        <v>-0.23076923076923078</v>
      </c>
      <c r="F91" s="54">
        <v>0.03</v>
      </c>
      <c r="G91" s="166">
        <f t="shared" ref="G91" si="67">MMULT((MMULT(50000,F91)),E91)</f>
        <v>-346.15384615384619</v>
      </c>
      <c r="H91" s="166">
        <f t="shared" ref="H91" si="68">SUM(H90,G91)</f>
        <v>51756.659028195078</v>
      </c>
    </row>
    <row r="92" spans="1:8">
      <c r="A92" s="135" t="s">
        <v>44</v>
      </c>
      <c r="B92" s="33" t="s">
        <v>53</v>
      </c>
      <c r="C92" s="28">
        <v>15.21</v>
      </c>
      <c r="D92" s="19">
        <v>15.77</v>
      </c>
      <c r="E92" s="133">
        <f>(D92-C92)/C92</f>
        <v>3.6817882971729041E-2</v>
      </c>
      <c r="F92" s="54">
        <v>0.02</v>
      </c>
      <c r="G92" s="166">
        <f t="shared" ref="G92:G93" si="69">MMULT((MMULT(50000,F92)),E92)</f>
        <v>36.817882971729041</v>
      </c>
      <c r="H92" s="166">
        <f t="shared" ref="H92:H93" si="70">SUM(H91,G92)</f>
        <v>51793.476911166807</v>
      </c>
    </row>
    <row r="93" spans="1:8">
      <c r="A93" s="135" t="s">
        <v>180</v>
      </c>
      <c r="B93" s="33" t="s">
        <v>64</v>
      </c>
      <c r="C93" s="46">
        <v>4.42</v>
      </c>
      <c r="D93" s="19">
        <v>4.51</v>
      </c>
      <c r="E93" s="133">
        <f>(D93-C93)/C93</f>
        <v>2.0361990950226214E-2</v>
      </c>
      <c r="F93" s="54">
        <v>0.03</v>
      </c>
      <c r="G93" s="166">
        <f t="shared" si="69"/>
        <v>30.542986425339322</v>
      </c>
      <c r="H93" s="166">
        <f t="shared" si="70"/>
        <v>51824.019897592145</v>
      </c>
    </row>
    <row r="94" spans="1:8">
      <c r="A94" s="135" t="s">
        <v>193</v>
      </c>
      <c r="B94" s="33" t="s">
        <v>190</v>
      </c>
      <c r="C94" s="217">
        <v>0.34</v>
      </c>
      <c r="D94" s="217">
        <v>0.36899999999999999</v>
      </c>
      <c r="E94" s="133">
        <f>(D94-C94)/C94</f>
        <v>8.5294117647058729E-2</v>
      </c>
      <c r="F94" s="54">
        <v>0.02</v>
      </c>
      <c r="G94" s="166">
        <f t="shared" ref="G94:G95" si="71">MMULT((MMULT(50000,F94)),E94)</f>
        <v>85.294117647058727</v>
      </c>
      <c r="H94" s="166">
        <f t="shared" ref="H94:H95" si="72">SUM(H93,G94)</f>
        <v>51909.314015239201</v>
      </c>
    </row>
    <row r="95" spans="1:8">
      <c r="A95" s="135" t="s">
        <v>195</v>
      </c>
      <c r="B95" s="33" t="s">
        <v>194</v>
      </c>
      <c r="C95" s="217">
        <v>4.76</v>
      </c>
      <c r="D95" s="217">
        <v>5.25</v>
      </c>
      <c r="E95" s="133">
        <f>(D95-C95)/C95</f>
        <v>0.10294117647058829</v>
      </c>
      <c r="F95" s="54">
        <v>0.02</v>
      </c>
      <c r="G95" s="166">
        <f t="shared" si="71"/>
        <v>102.94117647058829</v>
      </c>
      <c r="H95" s="166">
        <f t="shared" si="72"/>
        <v>52012.255191709788</v>
      </c>
    </row>
  </sheetData>
  <hyperlinks>
    <hyperlink ref="A51" r:id="rId1" display="https://investimenti.bnpparibas.it/isin/nl0011948641"/>
    <hyperlink ref="A22" r:id="rId2" display="https://investimenti.bnpparibas.it/isin/nl0012157689"/>
    <hyperlink ref="A28" r:id="rId3" display="https://investimenti.bnpparibas.it/isin/nl0012157903"/>
    <hyperlink ref="A31" r:id="rId4" display="https://investimenti.bnpparibas.it/isin/nl0011948906"/>
    <hyperlink ref="A17" r:id="rId5" display="https://investimenti.bnpparibas.it/isin/nl0012158208"/>
    <hyperlink ref="A26" r:id="rId6" display="https://investimenti.bnpparibas.it/isin/nl0012315154"/>
    <hyperlink ref="A20" r:id="rId7" display="https://investimenti.bnpparibas.it/isin/nl0012158208"/>
    <hyperlink ref="A18" r:id="rId8" display="https://investimenti.bnpparibas.it/isin/nl0011949276"/>
    <hyperlink ref="A23" r:id="rId9" display="https://investimenti.bnpparibas.it/isin/nl0012157796"/>
    <hyperlink ref="A24" r:id="rId10" display="https://investimenti.bnpparibas.it/isin/nl0012158034"/>
    <hyperlink ref="A19" r:id="rId11" display="https://investimenti.bnpparibas.it/isin/nl0011947445"/>
    <hyperlink ref="A15" r:id="rId12" display="https://investimenti.bnpparibas.it/isin/nl0011834353"/>
    <hyperlink ref="A21" r:id="rId13" display="https://investimenti.bnpparibas.it/isin/nl0012159958"/>
    <hyperlink ref="A16" r:id="rId14" display="https://investimenti.bnpparibas.it/isin/nl0012315485"/>
    <hyperlink ref="A34" r:id="rId15" display="https://investimenti.bnpparibas.it/isin/nl0012159982"/>
    <hyperlink ref="A35" r:id="rId16" display="https://investimenti.bnpparibas.it/isin/nl0012314892"/>
    <hyperlink ref="A38" r:id="rId17" display="https://investimenti.bnpparibas.it/isin/nl0012159909"/>
    <hyperlink ref="B38" r:id="rId18" display="https://investimenti.bnpparibas.it/isin/nl0012159909"/>
    <hyperlink ref="A44" r:id="rId19" display="https://investimenti.bnpparibas.it/isin/nl0011949268"/>
    <hyperlink ref="B44" r:id="rId20" display="https://investimenti.bnpparibas.it/isin/nl0011949268"/>
    <hyperlink ref="B51" r:id="rId21" display="https://investimenti.bnpparibas.it/isin/nl0011948641"/>
    <hyperlink ref="A25" r:id="rId22" display="https://investimenti.bnpparibas.it/isin/nl0012315485"/>
    <hyperlink ref="B30" r:id="rId23" display="https://investimenti.bnpparibas.it/isin/nl0011949144"/>
    <hyperlink ref="A30" r:id="rId24" display="https://investimenti.bnpparibas.it/isin/nl0011949144"/>
    <hyperlink ref="B29" r:id="rId25" display="https://investimenti.bnpparibas.it/isin/nl0011949367"/>
    <hyperlink ref="A29" r:id="rId26" display="https://investimenti.bnpparibas.it/isin/nl0011949367"/>
    <hyperlink ref="B33" r:id="rId27" display="https://investimenti.bnpparibas.it/isin/nl0011955604"/>
    <hyperlink ref="A33" r:id="rId28" display="https://investimenti.bnpparibas.it/isin/nl0011955604"/>
    <hyperlink ref="B34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36" r:id="rId32" display="https://investimenti.bnpparibas.it/isin/nl0011947445"/>
    <hyperlink ref="B36" r:id="rId33" display="https://investimenti.bnpparibas.it/isin/nl0011947445"/>
    <hyperlink ref="A32" r:id="rId34" display="https://investimenti.bnpparibas.it/isin/nl0012315600"/>
    <hyperlink ref="B32" r:id="rId35" display="https://investimenti.bnpparibas.it/isin/nl0012315600"/>
    <hyperlink ref="A37" r:id="rId36" display="https://investimenti.bnpparibas.it/isin/nl0012158141"/>
    <hyperlink ref="A48" r:id="rId37" display="https://investimenti.bnpparibas.it/isin/nl0011947445"/>
    <hyperlink ref="B48" r:id="rId38" display="https://investimenti.bnpparibas.it/isin/nl0011947445"/>
    <hyperlink ref="A39" r:id="rId39" display="https://investimenti.bnpparibas.it/isin/nl0011949359"/>
    <hyperlink ref="B39" r:id="rId40" display="https://investimenti.bnpparibas.it/isin/nl0011949359"/>
    <hyperlink ref="A40" r:id="rId41" display="https://investimenti.bnpparibas.it/isin/nl0011946629"/>
    <hyperlink ref="B40" r:id="rId42" display="https://investimenti.bnpparibas.it/isin/nl0011946629"/>
    <hyperlink ref="A41" r:id="rId43" display="https://investimenti.bnpparibas.it/isin/nl0011946256"/>
    <hyperlink ref="A42" r:id="rId44" display="https://investimenti.bnpparibas.it/isin/nl0011949359"/>
    <hyperlink ref="B42" r:id="rId45" display="https://investimenti.bnpparibas.it/isin/nl0011949359"/>
    <hyperlink ref="A43" r:id="rId46" display="https://investimenti.bnpparibas.it/isin/nl0011609888"/>
    <hyperlink ref="B43" r:id="rId47" display="https://investimenti.bnpparibas.it/isin/nl0011609888"/>
    <hyperlink ref="B46" r:id="rId48" display="https://investimenti.bnpparibas.it/isin/nl0011946694"/>
    <hyperlink ref="A49" r:id="rId49" display="https://investimenti.bnpparibas.it/isin/nl0011609383"/>
    <hyperlink ref="B49" r:id="rId50" display="https://investimenti.bnpparibas.it/isin/nl0011609383"/>
    <hyperlink ref="B47" r:id="rId51" display="https://investimenti.bnpparibas.it/isin/nl0011949144"/>
    <hyperlink ref="A47" r:id="rId52" display="https://investimenti.bnpparibas.it/isin/nl0011949144"/>
    <hyperlink ref="A45" r:id="rId53" display="https://investimenti.bnpparibas.it/isin/nl0012159933"/>
    <hyperlink ref="B45" r:id="rId54" display="https://investimenti.bnpparibas.it/isin/nl0012159933"/>
    <hyperlink ref="A50" r:id="rId55" display="https://investimenti.bnpparibas.it/isin/nl0011947445"/>
    <hyperlink ref="B50" r:id="rId56" display="https://investimenti.bnpparibas.it/isin/nl0011947445"/>
    <hyperlink ref="A52" r:id="rId57" display="https://investimenti.bnpparibas.it/isin/nl0012315832"/>
    <hyperlink ref="B52" r:id="rId58" display="https://investimenti.bnpparibas.it/isin/nl0012315832"/>
    <hyperlink ref="A67" r:id="rId59" display="https://investimenti.bnpparibas.it/isin/nl0012159735"/>
    <hyperlink ref="B67" r:id="rId60" display="https://investimenti.bnpparibas.it/isin/nl0012159735"/>
    <hyperlink ref="B74" r:id="rId61" display="https://investimenti.bnpparibas.it/isin/nl0012314868"/>
    <hyperlink ref="A74" r:id="rId62" display="https://investimenti.bnpparibas.it/isin/nl0012314868"/>
    <hyperlink ref="B56" r:id="rId63"/>
    <hyperlink ref="A56" r:id="rId64"/>
    <hyperlink ref="B54" r:id="rId65"/>
    <hyperlink ref="A54" r:id="rId66"/>
    <hyperlink ref="A55" r:id="rId67" display="https://investimenti.bnpparibas.it/isin/nl0012319305"/>
    <hyperlink ref="B55" r:id="rId68" display="https://investimenti.bnpparibas.it/isin/nl0012319305"/>
    <hyperlink ref="B53" r:id="rId69" display="https://investimenti.bnpparibas.it/isin/nl0011834148"/>
    <hyperlink ref="A53" r:id="rId70" display="https://investimenti.bnpparibas.it/isin/nl0011834148"/>
    <hyperlink ref="B58" r:id="rId71" display="https://investimenti.bnpparibas.it/isin/nl0011947163"/>
    <hyperlink ref="A57" r:id="rId72" display="https://investimenti.bnpparibas.it/isin/nl0011834148"/>
    <hyperlink ref="B57" r:id="rId73" display="https://investimenti.bnpparibas.it/isin/nl0011834148"/>
    <hyperlink ref="A69" r:id="rId74" display="https://investimenti.bnpparibas.it/isin/nl0011950597"/>
    <hyperlink ref="B69" r:id="rId75" display="https://investimenti.bnpparibas.it/isin/nl0011950597"/>
    <hyperlink ref="A59" r:id="rId76" display="https://investimenti.bnpparibas.it/isin/nl0012157994"/>
    <hyperlink ref="B59" r:id="rId77" display="https://investimenti.bnpparibas.it/isin/nl0012157994"/>
    <hyperlink ref="A64" r:id="rId78" display="https://investimenti.bnpparibas.it/isin/nl0011947338"/>
    <hyperlink ref="B64" r:id="rId79" display="https://investimenti.bnpparibas.it/isin/nl0011947338"/>
    <hyperlink ref="A68" r:id="rId80" display="https://investimenti.bnpparibas.it/isin/nl0011949359"/>
    <hyperlink ref="B68" r:id="rId81" display="https://investimenti.bnpparibas.it/isin/nl0011949359"/>
    <hyperlink ref="A60" r:id="rId82" display="https://investimenti.bnpparibas.it/isin/nl0012315832"/>
    <hyperlink ref="B60" r:id="rId83" display="https://investimenti.bnpparibas.it/isin/nl0012315832"/>
    <hyperlink ref="A61" r:id="rId84" display="https://investimenti.bnpparibas.it/isin/nl0011946256"/>
    <hyperlink ref="B61" r:id="rId85" display="https://investimenti.bnpparibas.it/isin/nl0011946256"/>
    <hyperlink ref="A62" r:id="rId86" display="https://investimenti.bnpparibas.it/isin/nl0011950308"/>
    <hyperlink ref="B62" r:id="rId87" display="https://investimenti.bnpparibas.it/isin/nl0011950308"/>
    <hyperlink ref="A63" r:id="rId88" display="https://investimenti.bnpparibas.it/isin/nl0011005640"/>
    <hyperlink ref="B63" r:id="rId89" display="https://investimenti.bnpparibas.it/isin/nl0011005640"/>
    <hyperlink ref="A66" r:id="rId90" display="https://investimenti.bnpparibas.it/isin/nl0011947056"/>
    <hyperlink ref="B66" r:id="rId91" display="https://investimenti.bnpparibas.it/isin/nl0011947056"/>
    <hyperlink ref="A76" r:id="rId92" display="https://investimenti.bnpparibas.it/isin/nl0011950308"/>
    <hyperlink ref="B76" r:id="rId93" display="https://investimenti.bnpparibas.it/isin/nl0011950308"/>
    <hyperlink ref="A65" r:id="rId94" display="https://investimenti.bnpparibas.it/isin/nl0011946223"/>
    <hyperlink ref="B65" r:id="rId95" display="https://investimenti.bnpparibas.it/isin/nl0011946223"/>
    <hyperlink ref="A73" r:id="rId96" display="https://investimenti.bnpparibas.it/isin/nl0011946769"/>
    <hyperlink ref="B73" r:id="rId97" display="https://investimenti.bnpparibas.it/isin/nl0011946769"/>
    <hyperlink ref="A71" r:id="rId98" display="https://investimenti.bnpparibas.it/isin/nl0012159933"/>
    <hyperlink ref="B71" r:id="rId99" display="https://investimenti.bnpparibas.it/isin/nl0012159933"/>
    <hyperlink ref="A77" r:id="rId100" display="https://investimenti.bnpparibas.it/isin/nl0011609367"/>
    <hyperlink ref="B77" r:id="rId101" display="https://investimenti.bnpparibas.it/isin/nl0011609367"/>
    <hyperlink ref="A70" r:id="rId102" display="https://investimenti.bnpparibas.it/isin/nl0012159933"/>
    <hyperlink ref="B70" r:id="rId103" display="https://investimenti.bnpparibas.it/isin/nl0012159933"/>
    <hyperlink ref="A72" r:id="rId104" display="https://investimenti.bnpparibas.it/isin/nl0012314736"/>
    <hyperlink ref="B72" r:id="rId105" display="https://investimenti.bnpparibas.it/isin/nl0012314736"/>
    <hyperlink ref="A81" r:id="rId106" display="https://investimenti.bnpparibas.it/isin/nl0011834148"/>
    <hyperlink ref="B81" r:id="rId107" display="https://investimenti.bnpparibas.it/isin/nl0011834148"/>
    <hyperlink ref="A79" r:id="rId108" display="https://investimenti.bnpparibas.it/isin/nl0011946884"/>
    <hyperlink ref="B79" r:id="rId109" display="https://investimenti.bnpparibas.it/isin/nl0011946884"/>
    <hyperlink ref="A75" r:id="rId110" display="https://investimenti.bnpparibas.it/isin/nl0011947338"/>
    <hyperlink ref="B75" r:id="rId111" display="https://investimenti.bnpparibas.it/isin/nl0011947338"/>
    <hyperlink ref="A82" r:id="rId112" display="https://investimenti.bnpparibas.it/isin/nl0011947338"/>
    <hyperlink ref="B82" r:id="rId113" display="https://investimenti.bnpparibas.it/isin/nl0011947338"/>
    <hyperlink ref="A88" r:id="rId114" display="https://investimenti.bnpparibas.it/isin/nl0011946629"/>
    <hyperlink ref="B88" r:id="rId115" display="https://investimenti.bnpparibas.it/isin/nl0011946629"/>
    <hyperlink ref="A80" r:id="rId116" display="https://investimenti.bnpparibas.it/isin/nl0012159933"/>
    <hyperlink ref="B80" r:id="rId117" display="https://investimenti.bnpparibas.it/isin/nl0012159933"/>
    <hyperlink ref="A78" r:id="rId118" display="https://investimenti.bnpparibas.it/isin/nl0011947056"/>
    <hyperlink ref="B78" r:id="rId119" display="https://investimenti.bnpparibas.it/isin/nl0011947056"/>
    <hyperlink ref="A4" r:id="rId120" display="https://investimenti.bnpparibas.it/isin/nl0011609581"/>
    <hyperlink ref="B4" r:id="rId121" display="https://investimenti.bnpparibas.it/isin/nl0011609581"/>
    <hyperlink ref="A86" r:id="rId122" display="https://investimenti.bnpparibas.it/isin/nl0011947338"/>
    <hyperlink ref="B86" r:id="rId123" display="https://investimenti.bnpparibas.it/isin/nl0011947338"/>
    <hyperlink ref="A85" r:id="rId124" display="https://investimenti.bnpparibas.it/isin/nl0011947445"/>
    <hyperlink ref="B85" r:id="rId125" display="https://investimenti.bnpparibas.it/isin/nl0011947445"/>
    <hyperlink ref="A93" r:id="rId126" display="https://investimenti.bnpparibas.it/isin/nl0012158018"/>
    <hyperlink ref="B93" r:id="rId127" display="https://investimenti.bnpparibas.it/isin/nl0012158018"/>
    <hyperlink ref="A84" r:id="rId128" display="https://investimenti.bnpparibas.it/isin/nl0011609755"/>
    <hyperlink ref="B84" r:id="rId129" display="https://investimenti.bnpparibas.it/isin/nl0011609755"/>
    <hyperlink ref="A90" r:id="rId130" display="https://investimenti.bnpparibas.it/isin/nl0011610266"/>
    <hyperlink ref="B90" r:id="rId131" display="https://investimenti.bnpparibas.it/isin/nl0011610266"/>
    <hyperlink ref="A83" r:id="rId132" display="https://investimenti.bnpparibas.it/isin/nl0012165302"/>
    <hyperlink ref="B83" r:id="rId133" display="https://investimenti.bnpparibas.it/isin/nl0012165302"/>
    <hyperlink ref="B87" r:id="rId134" display="https://investimenti.bnpparibas.it/isin/nl0012662902"/>
    <hyperlink ref="A87" r:id="rId135"/>
    <hyperlink ref="A89" r:id="rId136" display="https://investimenti.bnpparibas.it/isin/nl0011949367"/>
    <hyperlink ref="B89" r:id="rId137" display="https://investimenti.bnpparibas.it/isin/nl0011949367"/>
    <hyperlink ref="A92" r:id="rId138" display="https://investimenti.bnpparibas.it/isin/nl0011947445"/>
    <hyperlink ref="B92" r:id="rId139" display="https://investimenti.bnpparibas.it/isin/nl0011947445"/>
    <hyperlink ref="A91" r:id="rId140" display="https://investimenti.bnpparibas.it/isin/nl0012158190"/>
    <hyperlink ref="B91" r:id="rId141" display="https://investimenti.bnpparibas.it/isin/nl0012158190"/>
    <hyperlink ref="A3" r:id="rId142" display="https://investimenti.bnpparibas.it/isin/nl0012662647"/>
    <hyperlink ref="B3" r:id="rId143" display="https://investimenti.bnpparibas.it/isin/nl0012662647"/>
    <hyperlink ref="A5" r:id="rId144" display="https://investimenti.bnpparibas.it/isin/nl0011949367"/>
    <hyperlink ref="BA5" r:id="rId145" display="https://investimenti.bnpparibas.it/isin/nl0011949367"/>
    <hyperlink ref="BC5" r:id="rId146" display="https://investimenti.bnpparibas.it/isin/nl0011949367"/>
    <hyperlink ref="BE5" r:id="rId147" display="https://investimenti.bnpparibas.it/isin/nl0011949367"/>
    <hyperlink ref="BG5" r:id="rId148" display="https://investimenti.bnpparibas.it/isin/nl0011949367"/>
    <hyperlink ref="BI5" r:id="rId149" display="https://investimenti.bnpparibas.it/isin/nl0011949367"/>
    <hyperlink ref="BK5" r:id="rId150" display="https://investimenti.bnpparibas.it/isin/nl0011949367"/>
    <hyperlink ref="BM5" r:id="rId151" display="https://investimenti.bnpparibas.it/isin/nl0011949367"/>
    <hyperlink ref="BO5" r:id="rId152" display="https://investimenti.bnpparibas.it/isin/nl0011949367"/>
    <hyperlink ref="BQ5" r:id="rId153" display="https://investimenti.bnpparibas.it/isin/nl0011949367"/>
    <hyperlink ref="BS5" r:id="rId154" display="https://investimenti.bnpparibas.it/isin/nl0011949367"/>
    <hyperlink ref="BU5" r:id="rId155" display="https://investimenti.bnpparibas.it/isin/nl0011949367"/>
    <hyperlink ref="BW5" r:id="rId156" display="https://investimenti.bnpparibas.it/isin/nl0011949367"/>
    <hyperlink ref="BY5" r:id="rId157" display="https://investimenti.bnpparibas.it/isin/nl0011949367"/>
    <hyperlink ref="CA5" r:id="rId158" display="https://investimenti.bnpparibas.it/isin/nl0011949367"/>
    <hyperlink ref="CC5" r:id="rId159" display="https://investimenti.bnpparibas.it/isin/nl0011949367"/>
    <hyperlink ref="CE5" r:id="rId160" display="https://investimenti.bnpparibas.it/isin/nl0011949367"/>
    <hyperlink ref="CG5" r:id="rId161" display="https://investimenti.bnpparibas.it/isin/nl0011949367"/>
    <hyperlink ref="CI5" r:id="rId162" display="https://investimenti.bnpparibas.it/isin/nl0011949367"/>
    <hyperlink ref="CK5" r:id="rId163" display="https://investimenti.bnpparibas.it/isin/nl0011949367"/>
    <hyperlink ref="CM5" r:id="rId164" display="https://investimenti.bnpparibas.it/isin/nl0011949367"/>
    <hyperlink ref="CO5" r:id="rId165" display="https://investimenti.bnpparibas.it/isin/nl0011949367"/>
    <hyperlink ref="CQ5" r:id="rId166" display="https://investimenti.bnpparibas.it/isin/nl0011949367"/>
    <hyperlink ref="CS5" r:id="rId167" display="https://investimenti.bnpparibas.it/isin/nl0011949367"/>
    <hyperlink ref="CU5" r:id="rId168" display="https://investimenti.bnpparibas.it/isin/nl0011949367"/>
    <hyperlink ref="CW5" r:id="rId169" display="https://investimenti.bnpparibas.it/isin/nl0011949367"/>
    <hyperlink ref="CY5" r:id="rId170" display="https://investimenti.bnpparibas.it/isin/nl0011949367"/>
    <hyperlink ref="DA5" r:id="rId171" display="https://investimenti.bnpparibas.it/isin/nl0011949367"/>
    <hyperlink ref="DC5" r:id="rId172" display="https://investimenti.bnpparibas.it/isin/nl0011949367"/>
    <hyperlink ref="DE5" r:id="rId173" display="https://investimenti.bnpparibas.it/isin/nl0011949367"/>
    <hyperlink ref="DG5" r:id="rId174" display="https://investimenti.bnpparibas.it/isin/nl0011949367"/>
    <hyperlink ref="DI5" r:id="rId175" display="https://investimenti.bnpparibas.it/isin/nl0011949367"/>
    <hyperlink ref="DK5" r:id="rId176" display="https://investimenti.bnpparibas.it/isin/nl0011949367"/>
    <hyperlink ref="DM5" r:id="rId177" display="https://investimenti.bnpparibas.it/isin/nl0011949367"/>
    <hyperlink ref="DO5" r:id="rId178" display="https://investimenti.bnpparibas.it/isin/nl0011949367"/>
    <hyperlink ref="DQ5" r:id="rId179" display="https://investimenti.bnpparibas.it/isin/nl0011949367"/>
    <hyperlink ref="DS5" r:id="rId180" display="https://investimenti.bnpparibas.it/isin/nl0011949367"/>
    <hyperlink ref="DU5" r:id="rId181" display="https://investimenti.bnpparibas.it/isin/nl0011949367"/>
    <hyperlink ref="DW5" r:id="rId182" display="https://investimenti.bnpparibas.it/isin/nl0011949367"/>
    <hyperlink ref="DY5" r:id="rId183" display="https://investimenti.bnpparibas.it/isin/nl0011949367"/>
    <hyperlink ref="EA5" r:id="rId184" display="https://investimenti.bnpparibas.it/isin/nl0011949367"/>
    <hyperlink ref="EC5" r:id="rId185" display="https://investimenti.bnpparibas.it/isin/nl0011949367"/>
    <hyperlink ref="EE5" r:id="rId186" display="https://investimenti.bnpparibas.it/isin/nl0011949367"/>
    <hyperlink ref="EG5" r:id="rId187" display="https://investimenti.bnpparibas.it/isin/nl0011949367"/>
    <hyperlink ref="EI5" r:id="rId188" display="https://investimenti.bnpparibas.it/isin/nl0011949367"/>
    <hyperlink ref="EK5" r:id="rId189" display="https://investimenti.bnpparibas.it/isin/nl0011949367"/>
    <hyperlink ref="EM5" r:id="rId190" display="https://investimenti.bnpparibas.it/isin/nl0011949367"/>
    <hyperlink ref="EO5" r:id="rId191" display="https://investimenti.bnpparibas.it/isin/nl0011949367"/>
    <hyperlink ref="EQ5" r:id="rId192" display="https://investimenti.bnpparibas.it/isin/nl0011949367"/>
    <hyperlink ref="ES5" r:id="rId193" display="https://investimenti.bnpparibas.it/isin/nl0011949367"/>
    <hyperlink ref="EU5" r:id="rId194" display="https://investimenti.bnpparibas.it/isin/nl0011949367"/>
    <hyperlink ref="EW5" r:id="rId195" display="https://investimenti.bnpparibas.it/isin/nl0011949367"/>
    <hyperlink ref="EY5" r:id="rId196" display="https://investimenti.bnpparibas.it/isin/nl0011949367"/>
    <hyperlink ref="FA5" r:id="rId197" display="https://investimenti.bnpparibas.it/isin/nl0011949367"/>
    <hyperlink ref="FC5" r:id="rId198" display="https://investimenti.bnpparibas.it/isin/nl0011949367"/>
    <hyperlink ref="FE5" r:id="rId199" display="https://investimenti.bnpparibas.it/isin/nl0011949367"/>
    <hyperlink ref="FG5" r:id="rId200" display="https://investimenti.bnpparibas.it/isin/nl0011949367"/>
    <hyperlink ref="FI5" r:id="rId201" display="https://investimenti.bnpparibas.it/isin/nl0011949367"/>
    <hyperlink ref="FK5" r:id="rId202" display="https://investimenti.bnpparibas.it/isin/nl0011949367"/>
    <hyperlink ref="FM5" r:id="rId203" display="https://investimenti.bnpparibas.it/isin/nl0011949367"/>
    <hyperlink ref="FO5" r:id="rId204" display="https://investimenti.bnpparibas.it/isin/nl0011949367"/>
    <hyperlink ref="FQ5" r:id="rId205" display="https://investimenti.bnpparibas.it/isin/nl0011949367"/>
    <hyperlink ref="FS5" r:id="rId206" display="https://investimenti.bnpparibas.it/isin/nl0011949367"/>
    <hyperlink ref="FU5" r:id="rId207" display="https://investimenti.bnpparibas.it/isin/nl0011949367"/>
    <hyperlink ref="FW5" r:id="rId208" display="https://investimenti.bnpparibas.it/isin/nl0011949367"/>
    <hyperlink ref="FY5" r:id="rId209" display="https://investimenti.bnpparibas.it/isin/nl0011949367"/>
    <hyperlink ref="GA5" r:id="rId210" display="https://investimenti.bnpparibas.it/isin/nl0011949367"/>
    <hyperlink ref="GC5" r:id="rId211" display="https://investimenti.bnpparibas.it/isin/nl0011949367"/>
    <hyperlink ref="GE5" r:id="rId212" display="https://investimenti.bnpparibas.it/isin/nl0011949367"/>
    <hyperlink ref="GG5" r:id="rId213" display="https://investimenti.bnpparibas.it/isin/nl0011949367"/>
    <hyperlink ref="GI5" r:id="rId214" display="https://investimenti.bnpparibas.it/isin/nl0011949367"/>
    <hyperlink ref="GK5" r:id="rId215" display="https://investimenti.bnpparibas.it/isin/nl0011949367"/>
    <hyperlink ref="GM5" r:id="rId216" display="https://investimenti.bnpparibas.it/isin/nl0011949367"/>
    <hyperlink ref="GO5" r:id="rId217" display="https://investimenti.bnpparibas.it/isin/nl0011949367"/>
    <hyperlink ref="GQ5" r:id="rId218" display="https://investimenti.bnpparibas.it/isin/nl0011949367"/>
    <hyperlink ref="GS5" r:id="rId219" display="https://investimenti.bnpparibas.it/isin/nl0011949367"/>
    <hyperlink ref="GU5" r:id="rId220" display="https://investimenti.bnpparibas.it/isin/nl0011949367"/>
    <hyperlink ref="GW5" r:id="rId221" display="https://investimenti.bnpparibas.it/isin/nl0011949367"/>
    <hyperlink ref="GY5" r:id="rId222" display="https://investimenti.bnpparibas.it/isin/nl0011949367"/>
    <hyperlink ref="HA5" r:id="rId223" display="https://investimenti.bnpparibas.it/isin/nl0011949367"/>
    <hyperlink ref="HC5" r:id="rId224" display="https://investimenti.bnpparibas.it/isin/nl0011949367"/>
    <hyperlink ref="HE5" r:id="rId225" display="https://investimenti.bnpparibas.it/isin/nl0011949367"/>
    <hyperlink ref="HG5" r:id="rId226" display="https://investimenti.bnpparibas.it/isin/nl0011949367"/>
    <hyperlink ref="HI5" r:id="rId227" display="https://investimenti.bnpparibas.it/isin/nl0011949367"/>
    <hyperlink ref="HK5" r:id="rId228" display="https://investimenti.bnpparibas.it/isin/nl0011949367"/>
    <hyperlink ref="HM5" r:id="rId229" display="https://investimenti.bnpparibas.it/isin/nl0011949367"/>
    <hyperlink ref="HO5" r:id="rId230" display="https://investimenti.bnpparibas.it/isin/nl0011949367"/>
    <hyperlink ref="HQ5" r:id="rId231" display="https://investimenti.bnpparibas.it/isin/nl0011949367"/>
    <hyperlink ref="HS5" r:id="rId232" display="https://investimenti.bnpparibas.it/isin/nl0011949367"/>
    <hyperlink ref="HU5" r:id="rId233" display="https://investimenti.bnpparibas.it/isin/nl0011949367"/>
    <hyperlink ref="HW5" r:id="rId234" display="https://investimenti.bnpparibas.it/isin/nl0011949367"/>
    <hyperlink ref="HY5" r:id="rId235" display="https://investimenti.bnpparibas.it/isin/nl0011949367"/>
    <hyperlink ref="IA5" r:id="rId236" display="https://investimenti.bnpparibas.it/isin/nl0011949367"/>
    <hyperlink ref="IC5" r:id="rId237" display="https://investimenti.bnpparibas.it/isin/nl0011949367"/>
    <hyperlink ref="IE5" r:id="rId238" display="https://investimenti.bnpparibas.it/isin/nl0011949367"/>
    <hyperlink ref="IG5" r:id="rId239" display="https://investimenti.bnpparibas.it/isin/nl0011949367"/>
    <hyperlink ref="II5" r:id="rId240" display="https://investimenti.bnpparibas.it/isin/nl0011949367"/>
    <hyperlink ref="IK5" r:id="rId241" display="https://investimenti.bnpparibas.it/isin/nl0011949367"/>
    <hyperlink ref="IM5" r:id="rId242" display="https://investimenti.bnpparibas.it/isin/nl0011949367"/>
    <hyperlink ref="IO5" r:id="rId243" display="https://investimenti.bnpparibas.it/isin/nl0011949367"/>
    <hyperlink ref="IQ5" r:id="rId244" display="https://investimenti.bnpparibas.it/isin/nl0011949367"/>
    <hyperlink ref="IS5" r:id="rId245" display="https://investimenti.bnpparibas.it/isin/nl0011949367"/>
    <hyperlink ref="IU5" r:id="rId246" display="https://investimenti.bnpparibas.it/isin/nl0011949367"/>
    <hyperlink ref="IW5" r:id="rId247" display="https://investimenti.bnpparibas.it/isin/nl0011949367"/>
    <hyperlink ref="IY5" r:id="rId248" display="https://investimenti.bnpparibas.it/isin/nl0011949367"/>
    <hyperlink ref="JA5" r:id="rId249" display="https://investimenti.bnpparibas.it/isin/nl0011949367"/>
    <hyperlink ref="JC5" r:id="rId250" display="https://investimenti.bnpparibas.it/isin/nl0011949367"/>
    <hyperlink ref="JE5" r:id="rId251" display="https://investimenti.bnpparibas.it/isin/nl0011949367"/>
    <hyperlink ref="JG5" r:id="rId252" display="https://investimenti.bnpparibas.it/isin/nl0011949367"/>
    <hyperlink ref="JI5" r:id="rId253" display="https://investimenti.bnpparibas.it/isin/nl0011949367"/>
    <hyperlink ref="JK5" r:id="rId254" display="https://investimenti.bnpparibas.it/isin/nl0011949367"/>
    <hyperlink ref="JM5" r:id="rId255" display="https://investimenti.bnpparibas.it/isin/nl0011949367"/>
    <hyperlink ref="JO5" r:id="rId256" display="https://investimenti.bnpparibas.it/isin/nl0011949367"/>
    <hyperlink ref="JQ5" r:id="rId257" display="https://investimenti.bnpparibas.it/isin/nl0011949367"/>
    <hyperlink ref="JS5" r:id="rId258" display="https://investimenti.bnpparibas.it/isin/nl0011949367"/>
    <hyperlink ref="JU5" r:id="rId259" display="https://investimenti.bnpparibas.it/isin/nl0011949367"/>
    <hyperlink ref="JW5" r:id="rId260" display="https://investimenti.bnpparibas.it/isin/nl0011949367"/>
    <hyperlink ref="JY5" r:id="rId261" display="https://investimenti.bnpparibas.it/isin/nl0011949367"/>
    <hyperlink ref="KA5" r:id="rId262" display="https://investimenti.bnpparibas.it/isin/nl0011949367"/>
    <hyperlink ref="KC5" r:id="rId263" display="https://investimenti.bnpparibas.it/isin/nl0011949367"/>
    <hyperlink ref="KE5" r:id="rId264" display="https://investimenti.bnpparibas.it/isin/nl0011949367"/>
    <hyperlink ref="KG5" r:id="rId265" display="https://investimenti.bnpparibas.it/isin/nl0011949367"/>
    <hyperlink ref="KI5" r:id="rId266" display="https://investimenti.bnpparibas.it/isin/nl0011949367"/>
    <hyperlink ref="KK5" r:id="rId267" display="https://investimenti.bnpparibas.it/isin/nl0011949367"/>
    <hyperlink ref="KM5" r:id="rId268" display="https://investimenti.bnpparibas.it/isin/nl0011949367"/>
    <hyperlink ref="KO5" r:id="rId269" display="https://investimenti.bnpparibas.it/isin/nl0011949367"/>
    <hyperlink ref="KQ5" r:id="rId270" display="https://investimenti.bnpparibas.it/isin/nl0011949367"/>
    <hyperlink ref="KS5" r:id="rId271" display="https://investimenti.bnpparibas.it/isin/nl0011949367"/>
    <hyperlink ref="KU5" r:id="rId272" display="https://investimenti.bnpparibas.it/isin/nl0011949367"/>
    <hyperlink ref="KW5" r:id="rId273" display="https://investimenti.bnpparibas.it/isin/nl0011949367"/>
    <hyperlink ref="KY5" r:id="rId274" display="https://investimenti.bnpparibas.it/isin/nl0011949367"/>
    <hyperlink ref="LA5" r:id="rId275" display="https://investimenti.bnpparibas.it/isin/nl0011949367"/>
    <hyperlink ref="LC5" r:id="rId276" display="https://investimenti.bnpparibas.it/isin/nl0011949367"/>
    <hyperlink ref="LE5" r:id="rId277" display="https://investimenti.bnpparibas.it/isin/nl0011949367"/>
    <hyperlink ref="LG5" r:id="rId278" display="https://investimenti.bnpparibas.it/isin/nl0011949367"/>
    <hyperlink ref="LI5" r:id="rId279" display="https://investimenti.bnpparibas.it/isin/nl0011949367"/>
    <hyperlink ref="LK5" r:id="rId280" display="https://investimenti.bnpparibas.it/isin/nl0011949367"/>
    <hyperlink ref="LM5" r:id="rId281" display="https://investimenti.bnpparibas.it/isin/nl0011949367"/>
    <hyperlink ref="LO5" r:id="rId282" display="https://investimenti.bnpparibas.it/isin/nl0011949367"/>
    <hyperlink ref="LQ5" r:id="rId283" display="https://investimenti.bnpparibas.it/isin/nl0011949367"/>
    <hyperlink ref="LS5" r:id="rId284" display="https://investimenti.bnpparibas.it/isin/nl0011949367"/>
    <hyperlink ref="LU5" r:id="rId285" display="https://investimenti.bnpparibas.it/isin/nl0011949367"/>
    <hyperlink ref="LW5" r:id="rId286" display="https://investimenti.bnpparibas.it/isin/nl0011949367"/>
    <hyperlink ref="LY5" r:id="rId287" display="https://investimenti.bnpparibas.it/isin/nl0011949367"/>
    <hyperlink ref="MA5" r:id="rId288" display="https://investimenti.bnpparibas.it/isin/nl0011949367"/>
    <hyperlink ref="MC5" r:id="rId289" display="https://investimenti.bnpparibas.it/isin/nl0011949367"/>
    <hyperlink ref="ME5" r:id="rId290" display="https://investimenti.bnpparibas.it/isin/nl0011949367"/>
    <hyperlink ref="MG5" r:id="rId291" display="https://investimenti.bnpparibas.it/isin/nl0011949367"/>
    <hyperlink ref="MI5" r:id="rId292" display="https://investimenti.bnpparibas.it/isin/nl0011949367"/>
    <hyperlink ref="MK5" r:id="rId293" display="https://investimenti.bnpparibas.it/isin/nl0011949367"/>
    <hyperlink ref="MM5" r:id="rId294" display="https://investimenti.bnpparibas.it/isin/nl0011949367"/>
    <hyperlink ref="MO5" r:id="rId295" display="https://investimenti.bnpparibas.it/isin/nl0011949367"/>
    <hyperlink ref="MQ5" r:id="rId296" display="https://investimenti.bnpparibas.it/isin/nl0011949367"/>
    <hyperlink ref="MS5" r:id="rId297" display="https://investimenti.bnpparibas.it/isin/nl0011949367"/>
    <hyperlink ref="MU5" r:id="rId298" display="https://investimenti.bnpparibas.it/isin/nl0011949367"/>
    <hyperlink ref="MW5" r:id="rId299" display="https://investimenti.bnpparibas.it/isin/nl0011949367"/>
    <hyperlink ref="MY5" r:id="rId300" display="https://investimenti.bnpparibas.it/isin/nl0011949367"/>
    <hyperlink ref="NA5" r:id="rId301" display="https://investimenti.bnpparibas.it/isin/nl0011949367"/>
    <hyperlink ref="NC5" r:id="rId302" display="https://investimenti.bnpparibas.it/isin/nl0011949367"/>
    <hyperlink ref="NE5" r:id="rId303" display="https://investimenti.bnpparibas.it/isin/nl0011949367"/>
    <hyperlink ref="NG5" r:id="rId304" display="https://investimenti.bnpparibas.it/isin/nl0011949367"/>
    <hyperlink ref="NI5" r:id="rId305" display="https://investimenti.bnpparibas.it/isin/nl0011949367"/>
    <hyperlink ref="NK5" r:id="rId306" display="https://investimenti.bnpparibas.it/isin/nl0011949367"/>
    <hyperlink ref="NM5" r:id="rId307" display="https://investimenti.bnpparibas.it/isin/nl0011949367"/>
    <hyperlink ref="NO5" r:id="rId308" display="https://investimenti.bnpparibas.it/isin/nl0011949367"/>
    <hyperlink ref="NQ5" r:id="rId309" display="https://investimenti.bnpparibas.it/isin/nl0011949367"/>
    <hyperlink ref="NS5" r:id="rId310" display="https://investimenti.bnpparibas.it/isin/nl0011949367"/>
    <hyperlink ref="NU5" r:id="rId311" display="https://investimenti.bnpparibas.it/isin/nl0011949367"/>
    <hyperlink ref="NW5" r:id="rId312" display="https://investimenti.bnpparibas.it/isin/nl0011949367"/>
    <hyperlink ref="NY5" r:id="rId313" display="https://investimenti.bnpparibas.it/isin/nl0011949367"/>
    <hyperlink ref="OA5" r:id="rId314" display="https://investimenti.bnpparibas.it/isin/nl0011949367"/>
    <hyperlink ref="OC5" r:id="rId315" display="https://investimenti.bnpparibas.it/isin/nl0011949367"/>
    <hyperlink ref="OE5" r:id="rId316" display="https://investimenti.bnpparibas.it/isin/nl0011949367"/>
    <hyperlink ref="OG5" r:id="rId317" display="https://investimenti.bnpparibas.it/isin/nl0011949367"/>
    <hyperlink ref="OI5" r:id="rId318" display="https://investimenti.bnpparibas.it/isin/nl0011949367"/>
    <hyperlink ref="OK5" r:id="rId319" display="https://investimenti.bnpparibas.it/isin/nl0011949367"/>
    <hyperlink ref="OM5" r:id="rId320" display="https://investimenti.bnpparibas.it/isin/nl0011949367"/>
    <hyperlink ref="OO5" r:id="rId321" display="https://investimenti.bnpparibas.it/isin/nl0011949367"/>
    <hyperlink ref="OQ5" r:id="rId322" display="https://investimenti.bnpparibas.it/isin/nl0011949367"/>
    <hyperlink ref="OS5" r:id="rId323" display="https://investimenti.bnpparibas.it/isin/nl0011949367"/>
    <hyperlink ref="OU5" r:id="rId324" display="https://investimenti.bnpparibas.it/isin/nl0011949367"/>
    <hyperlink ref="OW5" r:id="rId325" display="https://investimenti.bnpparibas.it/isin/nl0011949367"/>
    <hyperlink ref="OY5" r:id="rId326" display="https://investimenti.bnpparibas.it/isin/nl0011949367"/>
    <hyperlink ref="PA5" r:id="rId327" display="https://investimenti.bnpparibas.it/isin/nl0011949367"/>
    <hyperlink ref="PC5" r:id="rId328" display="https://investimenti.bnpparibas.it/isin/nl0011949367"/>
    <hyperlink ref="PE5" r:id="rId329" display="https://investimenti.bnpparibas.it/isin/nl0011949367"/>
    <hyperlink ref="PG5" r:id="rId330" display="https://investimenti.bnpparibas.it/isin/nl0011949367"/>
    <hyperlink ref="PI5" r:id="rId331" display="https://investimenti.bnpparibas.it/isin/nl0011949367"/>
    <hyperlink ref="PK5" r:id="rId332" display="https://investimenti.bnpparibas.it/isin/nl0011949367"/>
    <hyperlink ref="PM5" r:id="rId333" display="https://investimenti.bnpparibas.it/isin/nl0011949367"/>
    <hyperlink ref="PO5" r:id="rId334" display="https://investimenti.bnpparibas.it/isin/nl0011949367"/>
    <hyperlink ref="PQ5" r:id="rId335" display="https://investimenti.bnpparibas.it/isin/nl0011949367"/>
    <hyperlink ref="PS5" r:id="rId336" display="https://investimenti.bnpparibas.it/isin/nl0011949367"/>
    <hyperlink ref="PU5" r:id="rId337" display="https://investimenti.bnpparibas.it/isin/nl0011949367"/>
    <hyperlink ref="PW5" r:id="rId338" display="https://investimenti.bnpparibas.it/isin/nl0011949367"/>
    <hyperlink ref="PY5" r:id="rId339" display="https://investimenti.bnpparibas.it/isin/nl0011949367"/>
    <hyperlink ref="QA5" r:id="rId340" display="https://investimenti.bnpparibas.it/isin/nl0011949367"/>
    <hyperlink ref="QC5" r:id="rId341" display="https://investimenti.bnpparibas.it/isin/nl0011949367"/>
    <hyperlink ref="QE5" r:id="rId342" display="https://investimenti.bnpparibas.it/isin/nl0011949367"/>
    <hyperlink ref="QG5" r:id="rId343" display="https://investimenti.bnpparibas.it/isin/nl0011949367"/>
    <hyperlink ref="QI5" r:id="rId344" display="https://investimenti.bnpparibas.it/isin/nl0011949367"/>
    <hyperlink ref="QK5" r:id="rId345" display="https://investimenti.bnpparibas.it/isin/nl0011949367"/>
    <hyperlink ref="QM5" r:id="rId346" display="https://investimenti.bnpparibas.it/isin/nl0011949367"/>
    <hyperlink ref="QO5" r:id="rId347" display="https://investimenti.bnpparibas.it/isin/nl0011949367"/>
    <hyperlink ref="QQ5" r:id="rId348" display="https://investimenti.bnpparibas.it/isin/nl0011949367"/>
    <hyperlink ref="QS5" r:id="rId349" display="https://investimenti.bnpparibas.it/isin/nl0011949367"/>
    <hyperlink ref="QU5" r:id="rId350" display="https://investimenti.bnpparibas.it/isin/nl0011949367"/>
    <hyperlink ref="QW5" r:id="rId351" display="https://investimenti.bnpparibas.it/isin/nl0011949367"/>
    <hyperlink ref="QY5" r:id="rId352" display="https://investimenti.bnpparibas.it/isin/nl0011949367"/>
    <hyperlink ref="RA5" r:id="rId353" display="https://investimenti.bnpparibas.it/isin/nl0011949367"/>
    <hyperlink ref="RC5" r:id="rId354" display="https://investimenti.bnpparibas.it/isin/nl0011949367"/>
    <hyperlink ref="RE5" r:id="rId355" display="https://investimenti.bnpparibas.it/isin/nl0011949367"/>
    <hyperlink ref="RG5" r:id="rId356" display="https://investimenti.bnpparibas.it/isin/nl0011949367"/>
    <hyperlink ref="RI5" r:id="rId357" display="https://investimenti.bnpparibas.it/isin/nl0011949367"/>
    <hyperlink ref="RK5" r:id="rId358" display="https://investimenti.bnpparibas.it/isin/nl0011949367"/>
    <hyperlink ref="RM5" r:id="rId359" display="https://investimenti.bnpparibas.it/isin/nl0011949367"/>
    <hyperlink ref="RO5" r:id="rId360" display="https://investimenti.bnpparibas.it/isin/nl0011949367"/>
    <hyperlink ref="RQ5" r:id="rId361" display="https://investimenti.bnpparibas.it/isin/nl0011949367"/>
    <hyperlink ref="RS5" r:id="rId362" display="https://investimenti.bnpparibas.it/isin/nl0011949367"/>
    <hyperlink ref="RU5" r:id="rId363" display="https://investimenti.bnpparibas.it/isin/nl0011949367"/>
    <hyperlink ref="RW5" r:id="rId364" display="https://investimenti.bnpparibas.it/isin/nl0011949367"/>
    <hyperlink ref="RY5" r:id="rId365" display="https://investimenti.bnpparibas.it/isin/nl0011949367"/>
    <hyperlink ref="SA5" r:id="rId366" display="https://investimenti.bnpparibas.it/isin/nl0011949367"/>
    <hyperlink ref="SC5" r:id="rId367" display="https://investimenti.bnpparibas.it/isin/nl0011949367"/>
    <hyperlink ref="SE5" r:id="rId368" display="https://investimenti.bnpparibas.it/isin/nl0011949367"/>
    <hyperlink ref="SG5" r:id="rId369" display="https://investimenti.bnpparibas.it/isin/nl0011949367"/>
    <hyperlink ref="SI5" r:id="rId370" display="https://investimenti.bnpparibas.it/isin/nl0011949367"/>
    <hyperlink ref="SK5" r:id="rId371" display="https://investimenti.bnpparibas.it/isin/nl0011949367"/>
    <hyperlink ref="SM5" r:id="rId372" display="https://investimenti.bnpparibas.it/isin/nl0011949367"/>
    <hyperlink ref="SO5" r:id="rId373" display="https://investimenti.bnpparibas.it/isin/nl0011949367"/>
    <hyperlink ref="SQ5" r:id="rId374" display="https://investimenti.bnpparibas.it/isin/nl0011949367"/>
    <hyperlink ref="SS5" r:id="rId375" display="https://investimenti.bnpparibas.it/isin/nl0011949367"/>
    <hyperlink ref="SU5" r:id="rId376" display="https://investimenti.bnpparibas.it/isin/nl0011949367"/>
    <hyperlink ref="SW5" r:id="rId377" display="https://investimenti.bnpparibas.it/isin/nl0011949367"/>
    <hyperlink ref="SY5" r:id="rId378" display="https://investimenti.bnpparibas.it/isin/nl0011949367"/>
    <hyperlink ref="TA5" r:id="rId379" display="https://investimenti.bnpparibas.it/isin/nl0011949367"/>
    <hyperlink ref="TC5" r:id="rId380" display="https://investimenti.bnpparibas.it/isin/nl0011949367"/>
    <hyperlink ref="TE5" r:id="rId381" display="https://investimenti.bnpparibas.it/isin/nl0011949367"/>
    <hyperlink ref="TG5" r:id="rId382" display="https://investimenti.bnpparibas.it/isin/nl0011949367"/>
    <hyperlink ref="TI5" r:id="rId383" display="https://investimenti.bnpparibas.it/isin/nl0011949367"/>
    <hyperlink ref="TK5" r:id="rId384" display="https://investimenti.bnpparibas.it/isin/nl0011949367"/>
    <hyperlink ref="TM5" r:id="rId385" display="https://investimenti.bnpparibas.it/isin/nl0011949367"/>
    <hyperlink ref="TO5" r:id="rId386" display="https://investimenti.bnpparibas.it/isin/nl0011949367"/>
    <hyperlink ref="TQ5" r:id="rId387" display="https://investimenti.bnpparibas.it/isin/nl0011949367"/>
    <hyperlink ref="TS5" r:id="rId388" display="https://investimenti.bnpparibas.it/isin/nl0011949367"/>
    <hyperlink ref="TU5" r:id="rId389" display="https://investimenti.bnpparibas.it/isin/nl0011949367"/>
    <hyperlink ref="TW5" r:id="rId390" display="https://investimenti.bnpparibas.it/isin/nl0011949367"/>
    <hyperlink ref="TY5" r:id="rId391" display="https://investimenti.bnpparibas.it/isin/nl0011949367"/>
    <hyperlink ref="UA5" r:id="rId392" display="https://investimenti.bnpparibas.it/isin/nl0011949367"/>
    <hyperlink ref="UC5" r:id="rId393" display="https://investimenti.bnpparibas.it/isin/nl0011949367"/>
    <hyperlink ref="UE5" r:id="rId394" display="https://investimenti.bnpparibas.it/isin/nl0011949367"/>
    <hyperlink ref="UG5" r:id="rId395" display="https://investimenti.bnpparibas.it/isin/nl0011949367"/>
    <hyperlink ref="UI5" r:id="rId396" display="https://investimenti.bnpparibas.it/isin/nl0011949367"/>
    <hyperlink ref="UK5" r:id="rId397" display="https://investimenti.bnpparibas.it/isin/nl0011949367"/>
    <hyperlink ref="UM5" r:id="rId398" display="https://investimenti.bnpparibas.it/isin/nl0011949367"/>
    <hyperlink ref="UO5" r:id="rId399" display="https://investimenti.bnpparibas.it/isin/nl0011949367"/>
    <hyperlink ref="UQ5" r:id="rId400" display="https://investimenti.bnpparibas.it/isin/nl0011949367"/>
    <hyperlink ref="US5" r:id="rId401" display="https://investimenti.bnpparibas.it/isin/nl0011949367"/>
    <hyperlink ref="UU5" r:id="rId402" display="https://investimenti.bnpparibas.it/isin/nl0011949367"/>
    <hyperlink ref="UW5" r:id="rId403" display="https://investimenti.bnpparibas.it/isin/nl0011949367"/>
    <hyperlink ref="UY5" r:id="rId404" display="https://investimenti.bnpparibas.it/isin/nl0011949367"/>
    <hyperlink ref="VA5" r:id="rId405" display="https://investimenti.bnpparibas.it/isin/nl0011949367"/>
    <hyperlink ref="VC5" r:id="rId406" display="https://investimenti.bnpparibas.it/isin/nl0011949367"/>
    <hyperlink ref="VE5" r:id="rId407" display="https://investimenti.bnpparibas.it/isin/nl0011949367"/>
    <hyperlink ref="VG5" r:id="rId408" display="https://investimenti.bnpparibas.it/isin/nl0011949367"/>
    <hyperlink ref="VI5" r:id="rId409" display="https://investimenti.bnpparibas.it/isin/nl0011949367"/>
    <hyperlink ref="VK5" r:id="rId410" display="https://investimenti.bnpparibas.it/isin/nl0011949367"/>
    <hyperlink ref="VM5" r:id="rId411" display="https://investimenti.bnpparibas.it/isin/nl0011949367"/>
    <hyperlink ref="VO5" r:id="rId412" display="https://investimenti.bnpparibas.it/isin/nl0011949367"/>
    <hyperlink ref="VQ5" r:id="rId413" display="https://investimenti.bnpparibas.it/isin/nl0011949367"/>
    <hyperlink ref="VS5" r:id="rId414" display="https://investimenti.bnpparibas.it/isin/nl0011949367"/>
    <hyperlink ref="VU5" r:id="rId415" display="https://investimenti.bnpparibas.it/isin/nl0011949367"/>
    <hyperlink ref="VW5" r:id="rId416" display="https://investimenti.bnpparibas.it/isin/nl0011949367"/>
    <hyperlink ref="VY5" r:id="rId417" display="https://investimenti.bnpparibas.it/isin/nl0011949367"/>
    <hyperlink ref="WA5" r:id="rId418" display="https://investimenti.bnpparibas.it/isin/nl0011949367"/>
    <hyperlink ref="WC5" r:id="rId419" display="https://investimenti.bnpparibas.it/isin/nl0011949367"/>
    <hyperlink ref="WE5" r:id="rId420" display="https://investimenti.bnpparibas.it/isin/nl0011949367"/>
    <hyperlink ref="WG5" r:id="rId421" display="https://investimenti.bnpparibas.it/isin/nl0011949367"/>
    <hyperlink ref="WI5" r:id="rId422" display="https://investimenti.bnpparibas.it/isin/nl0011949367"/>
    <hyperlink ref="WK5" r:id="rId423" display="https://investimenti.bnpparibas.it/isin/nl0011949367"/>
    <hyperlink ref="WM5" r:id="rId424" display="https://investimenti.bnpparibas.it/isin/nl0011949367"/>
    <hyperlink ref="WO5" r:id="rId425" display="https://investimenti.bnpparibas.it/isin/nl0011949367"/>
    <hyperlink ref="WQ5" r:id="rId426" display="https://investimenti.bnpparibas.it/isin/nl0011949367"/>
    <hyperlink ref="WS5" r:id="rId427" display="https://investimenti.bnpparibas.it/isin/nl0011949367"/>
    <hyperlink ref="WU5" r:id="rId428" display="https://investimenti.bnpparibas.it/isin/nl0011949367"/>
    <hyperlink ref="WW5" r:id="rId429" display="https://investimenti.bnpparibas.it/isin/nl0011949367"/>
    <hyperlink ref="WY5" r:id="rId430" display="https://investimenti.bnpparibas.it/isin/nl0011949367"/>
    <hyperlink ref="XA5" r:id="rId431" display="https://investimenti.bnpparibas.it/isin/nl0011949367"/>
    <hyperlink ref="XC5" r:id="rId432" display="https://investimenti.bnpparibas.it/isin/nl0011949367"/>
    <hyperlink ref="XE5" r:id="rId433" display="https://investimenti.bnpparibas.it/isin/nl0011949367"/>
    <hyperlink ref="XG5" r:id="rId434" display="https://investimenti.bnpparibas.it/isin/nl0011949367"/>
    <hyperlink ref="XI5" r:id="rId435" display="https://investimenti.bnpparibas.it/isin/nl0011949367"/>
    <hyperlink ref="XK5" r:id="rId436" display="https://investimenti.bnpparibas.it/isin/nl0011949367"/>
    <hyperlink ref="XM5" r:id="rId437" display="https://investimenti.bnpparibas.it/isin/nl0011949367"/>
    <hyperlink ref="XO5" r:id="rId438" display="https://investimenti.bnpparibas.it/isin/nl0011949367"/>
    <hyperlink ref="XQ5" r:id="rId439" display="https://investimenti.bnpparibas.it/isin/nl0011949367"/>
    <hyperlink ref="XS5" r:id="rId440" display="https://investimenti.bnpparibas.it/isin/nl0011949367"/>
    <hyperlink ref="XU5" r:id="rId441" display="https://investimenti.bnpparibas.it/isin/nl0011949367"/>
    <hyperlink ref="XW5" r:id="rId442" display="https://investimenti.bnpparibas.it/isin/nl0011949367"/>
    <hyperlink ref="XY5" r:id="rId443" display="https://investimenti.bnpparibas.it/isin/nl0011949367"/>
    <hyperlink ref="YA5" r:id="rId444" display="https://investimenti.bnpparibas.it/isin/nl0011949367"/>
    <hyperlink ref="YC5" r:id="rId445" display="https://investimenti.bnpparibas.it/isin/nl0011949367"/>
    <hyperlink ref="YE5" r:id="rId446" display="https://investimenti.bnpparibas.it/isin/nl0011949367"/>
    <hyperlink ref="YG5" r:id="rId447" display="https://investimenti.bnpparibas.it/isin/nl0011949367"/>
    <hyperlink ref="YI5" r:id="rId448" display="https://investimenti.bnpparibas.it/isin/nl0011949367"/>
    <hyperlink ref="YK5" r:id="rId449" display="https://investimenti.bnpparibas.it/isin/nl0011949367"/>
    <hyperlink ref="YM5" r:id="rId450" display="https://investimenti.bnpparibas.it/isin/nl0011949367"/>
    <hyperlink ref="YO5" r:id="rId451" display="https://investimenti.bnpparibas.it/isin/nl0011949367"/>
    <hyperlink ref="YQ5" r:id="rId452" display="https://investimenti.bnpparibas.it/isin/nl0011949367"/>
    <hyperlink ref="YS5" r:id="rId453" display="https://investimenti.bnpparibas.it/isin/nl0011949367"/>
    <hyperlink ref="YU5" r:id="rId454" display="https://investimenti.bnpparibas.it/isin/nl0011949367"/>
    <hyperlink ref="YW5" r:id="rId455" display="https://investimenti.bnpparibas.it/isin/nl0011949367"/>
    <hyperlink ref="YY5" r:id="rId456" display="https://investimenti.bnpparibas.it/isin/nl0011949367"/>
    <hyperlink ref="ZA5" r:id="rId457" display="https://investimenti.bnpparibas.it/isin/nl0011949367"/>
    <hyperlink ref="ZC5" r:id="rId458" display="https://investimenti.bnpparibas.it/isin/nl0011949367"/>
    <hyperlink ref="ZE5" r:id="rId459" display="https://investimenti.bnpparibas.it/isin/nl0011949367"/>
    <hyperlink ref="ZG5" r:id="rId460" display="https://investimenti.bnpparibas.it/isin/nl0011949367"/>
    <hyperlink ref="ZI5" r:id="rId461" display="https://investimenti.bnpparibas.it/isin/nl0011949367"/>
    <hyperlink ref="ZK5" r:id="rId462" display="https://investimenti.bnpparibas.it/isin/nl0011949367"/>
    <hyperlink ref="ZM5" r:id="rId463" display="https://investimenti.bnpparibas.it/isin/nl0011949367"/>
    <hyperlink ref="ZO5" r:id="rId464" display="https://investimenti.bnpparibas.it/isin/nl0011949367"/>
    <hyperlink ref="ZQ5" r:id="rId465" display="https://investimenti.bnpparibas.it/isin/nl0011949367"/>
    <hyperlink ref="ZS5" r:id="rId466" display="https://investimenti.bnpparibas.it/isin/nl0011949367"/>
    <hyperlink ref="ZU5" r:id="rId467" display="https://investimenti.bnpparibas.it/isin/nl0011949367"/>
    <hyperlink ref="ZW5" r:id="rId468" display="https://investimenti.bnpparibas.it/isin/nl0011949367"/>
    <hyperlink ref="ZY5" r:id="rId469" display="https://investimenti.bnpparibas.it/isin/nl0011949367"/>
    <hyperlink ref="AAA5" r:id="rId470" display="https://investimenti.bnpparibas.it/isin/nl0011949367"/>
    <hyperlink ref="AAC5" r:id="rId471" display="https://investimenti.bnpparibas.it/isin/nl0011949367"/>
    <hyperlink ref="AAE5" r:id="rId472" display="https://investimenti.bnpparibas.it/isin/nl0011949367"/>
    <hyperlink ref="AAG5" r:id="rId473" display="https://investimenti.bnpparibas.it/isin/nl0011949367"/>
    <hyperlink ref="AAI5" r:id="rId474" display="https://investimenti.bnpparibas.it/isin/nl0011949367"/>
    <hyperlink ref="AAK5" r:id="rId475" display="https://investimenti.bnpparibas.it/isin/nl0011949367"/>
    <hyperlink ref="AAM5" r:id="rId476" display="https://investimenti.bnpparibas.it/isin/nl0011949367"/>
    <hyperlink ref="AAO5" r:id="rId477" display="https://investimenti.bnpparibas.it/isin/nl0011949367"/>
    <hyperlink ref="AAQ5" r:id="rId478" display="https://investimenti.bnpparibas.it/isin/nl0011949367"/>
    <hyperlink ref="AAS5" r:id="rId479" display="https://investimenti.bnpparibas.it/isin/nl0011949367"/>
    <hyperlink ref="AAU5" r:id="rId480" display="https://investimenti.bnpparibas.it/isin/nl0011949367"/>
    <hyperlink ref="AAW5" r:id="rId481" display="https://investimenti.bnpparibas.it/isin/nl0011949367"/>
    <hyperlink ref="AAY5" r:id="rId482" display="https://investimenti.bnpparibas.it/isin/nl0011949367"/>
    <hyperlink ref="ABA5" r:id="rId483" display="https://investimenti.bnpparibas.it/isin/nl0011949367"/>
    <hyperlink ref="ABC5" r:id="rId484" display="https://investimenti.bnpparibas.it/isin/nl0011949367"/>
    <hyperlink ref="ABE5" r:id="rId485" display="https://investimenti.bnpparibas.it/isin/nl0011949367"/>
    <hyperlink ref="ABG5" r:id="rId486" display="https://investimenti.bnpparibas.it/isin/nl0011949367"/>
    <hyperlink ref="ABI5" r:id="rId487" display="https://investimenti.bnpparibas.it/isin/nl0011949367"/>
    <hyperlink ref="ABK5" r:id="rId488" display="https://investimenti.bnpparibas.it/isin/nl0011949367"/>
    <hyperlink ref="ABM5" r:id="rId489" display="https://investimenti.bnpparibas.it/isin/nl0011949367"/>
    <hyperlink ref="ABO5" r:id="rId490" display="https://investimenti.bnpparibas.it/isin/nl0011949367"/>
    <hyperlink ref="ABQ5" r:id="rId491" display="https://investimenti.bnpparibas.it/isin/nl0011949367"/>
    <hyperlink ref="ABS5" r:id="rId492" display="https://investimenti.bnpparibas.it/isin/nl0011949367"/>
    <hyperlink ref="ABU5" r:id="rId493" display="https://investimenti.bnpparibas.it/isin/nl0011949367"/>
    <hyperlink ref="ABW5" r:id="rId494" display="https://investimenti.bnpparibas.it/isin/nl0011949367"/>
    <hyperlink ref="ABY5" r:id="rId495" display="https://investimenti.bnpparibas.it/isin/nl0011949367"/>
    <hyperlink ref="ACA5" r:id="rId496" display="https://investimenti.bnpparibas.it/isin/nl0011949367"/>
    <hyperlink ref="ACC5" r:id="rId497" display="https://investimenti.bnpparibas.it/isin/nl0011949367"/>
    <hyperlink ref="ACE5" r:id="rId498" display="https://investimenti.bnpparibas.it/isin/nl0011949367"/>
    <hyperlink ref="ACG5" r:id="rId499" display="https://investimenti.bnpparibas.it/isin/nl0011949367"/>
    <hyperlink ref="ACI5" r:id="rId500" display="https://investimenti.bnpparibas.it/isin/nl0011949367"/>
    <hyperlink ref="ACK5" r:id="rId501" display="https://investimenti.bnpparibas.it/isin/nl0011949367"/>
    <hyperlink ref="ACM5" r:id="rId502" display="https://investimenti.bnpparibas.it/isin/nl0011949367"/>
    <hyperlink ref="ACO5" r:id="rId503" display="https://investimenti.bnpparibas.it/isin/nl0011949367"/>
    <hyperlink ref="ACQ5" r:id="rId504" display="https://investimenti.bnpparibas.it/isin/nl0011949367"/>
    <hyperlink ref="ACS5" r:id="rId505" display="https://investimenti.bnpparibas.it/isin/nl0011949367"/>
    <hyperlink ref="ACU5" r:id="rId506" display="https://investimenti.bnpparibas.it/isin/nl0011949367"/>
    <hyperlink ref="ACW5" r:id="rId507" display="https://investimenti.bnpparibas.it/isin/nl0011949367"/>
    <hyperlink ref="ACY5" r:id="rId508" display="https://investimenti.bnpparibas.it/isin/nl0011949367"/>
    <hyperlink ref="ADA5" r:id="rId509" display="https://investimenti.bnpparibas.it/isin/nl0011949367"/>
    <hyperlink ref="ADC5" r:id="rId510" display="https://investimenti.bnpparibas.it/isin/nl0011949367"/>
    <hyperlink ref="ADE5" r:id="rId511" display="https://investimenti.bnpparibas.it/isin/nl0011949367"/>
    <hyperlink ref="ADG5" r:id="rId512" display="https://investimenti.bnpparibas.it/isin/nl0011949367"/>
    <hyperlink ref="ADI5" r:id="rId513" display="https://investimenti.bnpparibas.it/isin/nl0011949367"/>
    <hyperlink ref="ADK5" r:id="rId514" display="https://investimenti.bnpparibas.it/isin/nl0011949367"/>
    <hyperlink ref="ADM5" r:id="rId515" display="https://investimenti.bnpparibas.it/isin/nl0011949367"/>
    <hyperlink ref="ADO5" r:id="rId516" display="https://investimenti.bnpparibas.it/isin/nl0011949367"/>
    <hyperlink ref="ADQ5" r:id="rId517" display="https://investimenti.bnpparibas.it/isin/nl0011949367"/>
    <hyperlink ref="ADS5" r:id="rId518" display="https://investimenti.bnpparibas.it/isin/nl0011949367"/>
    <hyperlink ref="ADU5" r:id="rId519" display="https://investimenti.bnpparibas.it/isin/nl0011949367"/>
    <hyperlink ref="ADW5" r:id="rId520" display="https://investimenti.bnpparibas.it/isin/nl0011949367"/>
    <hyperlink ref="ADY5" r:id="rId521" display="https://investimenti.bnpparibas.it/isin/nl0011949367"/>
    <hyperlink ref="AEA5" r:id="rId522" display="https://investimenti.bnpparibas.it/isin/nl0011949367"/>
    <hyperlink ref="AEC5" r:id="rId523" display="https://investimenti.bnpparibas.it/isin/nl0011949367"/>
    <hyperlink ref="AEE5" r:id="rId524" display="https://investimenti.bnpparibas.it/isin/nl0011949367"/>
    <hyperlink ref="AEG5" r:id="rId525" display="https://investimenti.bnpparibas.it/isin/nl0011949367"/>
    <hyperlink ref="AEI5" r:id="rId526" display="https://investimenti.bnpparibas.it/isin/nl0011949367"/>
    <hyperlink ref="AEK5" r:id="rId527" display="https://investimenti.bnpparibas.it/isin/nl0011949367"/>
    <hyperlink ref="AEM5" r:id="rId528" display="https://investimenti.bnpparibas.it/isin/nl0011949367"/>
    <hyperlink ref="AEO5" r:id="rId529" display="https://investimenti.bnpparibas.it/isin/nl0011949367"/>
    <hyperlink ref="AEQ5" r:id="rId530" display="https://investimenti.bnpparibas.it/isin/nl0011949367"/>
    <hyperlink ref="AES5" r:id="rId531" display="https://investimenti.bnpparibas.it/isin/nl0011949367"/>
    <hyperlink ref="AEU5" r:id="rId532" display="https://investimenti.bnpparibas.it/isin/nl0011949367"/>
    <hyperlink ref="AEW5" r:id="rId533" display="https://investimenti.bnpparibas.it/isin/nl0011949367"/>
    <hyperlink ref="AEY5" r:id="rId534" display="https://investimenti.bnpparibas.it/isin/nl0011949367"/>
    <hyperlink ref="AFA5" r:id="rId535" display="https://investimenti.bnpparibas.it/isin/nl0011949367"/>
    <hyperlink ref="AFC5" r:id="rId536" display="https://investimenti.bnpparibas.it/isin/nl0011949367"/>
    <hyperlink ref="AFE5" r:id="rId537" display="https://investimenti.bnpparibas.it/isin/nl0011949367"/>
    <hyperlink ref="AFG5" r:id="rId538" display="https://investimenti.bnpparibas.it/isin/nl0011949367"/>
    <hyperlink ref="AFI5" r:id="rId539" display="https://investimenti.bnpparibas.it/isin/nl0011949367"/>
    <hyperlink ref="AFK5" r:id="rId540" display="https://investimenti.bnpparibas.it/isin/nl0011949367"/>
    <hyperlink ref="AFM5" r:id="rId541" display="https://investimenti.bnpparibas.it/isin/nl0011949367"/>
    <hyperlink ref="AFO5" r:id="rId542" display="https://investimenti.bnpparibas.it/isin/nl0011949367"/>
    <hyperlink ref="AFQ5" r:id="rId543" display="https://investimenti.bnpparibas.it/isin/nl0011949367"/>
    <hyperlink ref="AFS5" r:id="rId544" display="https://investimenti.bnpparibas.it/isin/nl0011949367"/>
    <hyperlink ref="AFU5" r:id="rId545" display="https://investimenti.bnpparibas.it/isin/nl0011949367"/>
    <hyperlink ref="AFW5" r:id="rId546" display="https://investimenti.bnpparibas.it/isin/nl0011949367"/>
    <hyperlink ref="AFY5" r:id="rId547" display="https://investimenti.bnpparibas.it/isin/nl0011949367"/>
    <hyperlink ref="AGA5" r:id="rId548" display="https://investimenti.bnpparibas.it/isin/nl0011949367"/>
    <hyperlink ref="AGC5" r:id="rId549" display="https://investimenti.bnpparibas.it/isin/nl0011949367"/>
    <hyperlink ref="AGE5" r:id="rId550" display="https://investimenti.bnpparibas.it/isin/nl0011949367"/>
    <hyperlink ref="AGG5" r:id="rId551" display="https://investimenti.bnpparibas.it/isin/nl0011949367"/>
    <hyperlink ref="AGI5" r:id="rId552" display="https://investimenti.bnpparibas.it/isin/nl0011949367"/>
    <hyperlink ref="AGK5" r:id="rId553" display="https://investimenti.bnpparibas.it/isin/nl0011949367"/>
    <hyperlink ref="AGM5" r:id="rId554" display="https://investimenti.bnpparibas.it/isin/nl0011949367"/>
    <hyperlink ref="AGO5" r:id="rId555" display="https://investimenti.bnpparibas.it/isin/nl0011949367"/>
    <hyperlink ref="AGQ5" r:id="rId556" display="https://investimenti.bnpparibas.it/isin/nl0011949367"/>
    <hyperlink ref="AGS5" r:id="rId557" display="https://investimenti.bnpparibas.it/isin/nl0011949367"/>
    <hyperlink ref="AGU5" r:id="rId558" display="https://investimenti.bnpparibas.it/isin/nl0011949367"/>
    <hyperlink ref="AGW5" r:id="rId559" display="https://investimenti.bnpparibas.it/isin/nl0011949367"/>
    <hyperlink ref="AGY5" r:id="rId560" display="https://investimenti.bnpparibas.it/isin/nl0011949367"/>
    <hyperlink ref="AHA5" r:id="rId561" display="https://investimenti.bnpparibas.it/isin/nl0011949367"/>
    <hyperlink ref="AHC5" r:id="rId562" display="https://investimenti.bnpparibas.it/isin/nl0011949367"/>
    <hyperlink ref="AHE5" r:id="rId563" display="https://investimenti.bnpparibas.it/isin/nl0011949367"/>
    <hyperlink ref="AHG5" r:id="rId564" display="https://investimenti.bnpparibas.it/isin/nl0011949367"/>
    <hyperlink ref="AHI5" r:id="rId565" display="https://investimenti.bnpparibas.it/isin/nl0011949367"/>
    <hyperlink ref="AHK5" r:id="rId566" display="https://investimenti.bnpparibas.it/isin/nl0011949367"/>
    <hyperlink ref="AHM5" r:id="rId567" display="https://investimenti.bnpparibas.it/isin/nl0011949367"/>
    <hyperlink ref="AHO5" r:id="rId568" display="https://investimenti.bnpparibas.it/isin/nl0011949367"/>
    <hyperlink ref="AHQ5" r:id="rId569" display="https://investimenti.bnpparibas.it/isin/nl0011949367"/>
    <hyperlink ref="AHS5" r:id="rId570" display="https://investimenti.bnpparibas.it/isin/nl0011949367"/>
    <hyperlink ref="AHU5" r:id="rId571" display="https://investimenti.bnpparibas.it/isin/nl0011949367"/>
    <hyperlink ref="AHW5" r:id="rId572" display="https://investimenti.bnpparibas.it/isin/nl0011949367"/>
    <hyperlink ref="AHY5" r:id="rId573" display="https://investimenti.bnpparibas.it/isin/nl0011949367"/>
    <hyperlink ref="AIA5" r:id="rId574" display="https://investimenti.bnpparibas.it/isin/nl0011949367"/>
    <hyperlink ref="AIC5" r:id="rId575" display="https://investimenti.bnpparibas.it/isin/nl0011949367"/>
    <hyperlink ref="AIE5" r:id="rId576" display="https://investimenti.bnpparibas.it/isin/nl0011949367"/>
    <hyperlink ref="AIG5" r:id="rId577" display="https://investimenti.bnpparibas.it/isin/nl0011949367"/>
    <hyperlink ref="AII5" r:id="rId578" display="https://investimenti.bnpparibas.it/isin/nl0011949367"/>
    <hyperlink ref="AIK5" r:id="rId579" display="https://investimenti.bnpparibas.it/isin/nl0011949367"/>
    <hyperlink ref="AIM5" r:id="rId580" display="https://investimenti.bnpparibas.it/isin/nl0011949367"/>
    <hyperlink ref="AIO5" r:id="rId581" display="https://investimenti.bnpparibas.it/isin/nl0011949367"/>
    <hyperlink ref="AIQ5" r:id="rId582" display="https://investimenti.bnpparibas.it/isin/nl0011949367"/>
    <hyperlink ref="AIS5" r:id="rId583" display="https://investimenti.bnpparibas.it/isin/nl0011949367"/>
    <hyperlink ref="AIU5" r:id="rId584" display="https://investimenti.bnpparibas.it/isin/nl0011949367"/>
    <hyperlink ref="AIW5" r:id="rId585" display="https://investimenti.bnpparibas.it/isin/nl0011949367"/>
    <hyperlink ref="AIY5" r:id="rId586" display="https://investimenti.bnpparibas.it/isin/nl0011949367"/>
    <hyperlink ref="AJA5" r:id="rId587" display="https://investimenti.bnpparibas.it/isin/nl0011949367"/>
    <hyperlink ref="AJC5" r:id="rId588" display="https://investimenti.bnpparibas.it/isin/nl0011949367"/>
    <hyperlink ref="AJE5" r:id="rId589" display="https://investimenti.bnpparibas.it/isin/nl0011949367"/>
    <hyperlink ref="AJG5" r:id="rId590" display="https://investimenti.bnpparibas.it/isin/nl0011949367"/>
    <hyperlink ref="AJI5" r:id="rId591" display="https://investimenti.bnpparibas.it/isin/nl0011949367"/>
    <hyperlink ref="AJK5" r:id="rId592" display="https://investimenti.bnpparibas.it/isin/nl0011949367"/>
    <hyperlink ref="AJM5" r:id="rId593" display="https://investimenti.bnpparibas.it/isin/nl0011949367"/>
    <hyperlink ref="AJO5" r:id="rId594" display="https://investimenti.bnpparibas.it/isin/nl0011949367"/>
    <hyperlink ref="AJQ5" r:id="rId595" display="https://investimenti.bnpparibas.it/isin/nl0011949367"/>
    <hyperlink ref="AJS5" r:id="rId596" display="https://investimenti.bnpparibas.it/isin/nl0011949367"/>
    <hyperlink ref="AJU5" r:id="rId597" display="https://investimenti.bnpparibas.it/isin/nl0011949367"/>
    <hyperlink ref="AJW5" r:id="rId598" display="https://investimenti.bnpparibas.it/isin/nl0011949367"/>
    <hyperlink ref="AJY5" r:id="rId599" display="https://investimenti.bnpparibas.it/isin/nl0011949367"/>
    <hyperlink ref="AKA5" r:id="rId600" display="https://investimenti.bnpparibas.it/isin/nl0011949367"/>
    <hyperlink ref="AKC5" r:id="rId601" display="https://investimenti.bnpparibas.it/isin/nl0011949367"/>
    <hyperlink ref="AKE5" r:id="rId602" display="https://investimenti.bnpparibas.it/isin/nl0011949367"/>
    <hyperlink ref="AKG5" r:id="rId603" display="https://investimenti.bnpparibas.it/isin/nl0011949367"/>
    <hyperlink ref="AKI5" r:id="rId604" display="https://investimenti.bnpparibas.it/isin/nl0011949367"/>
    <hyperlink ref="AKK5" r:id="rId605" display="https://investimenti.bnpparibas.it/isin/nl0011949367"/>
    <hyperlink ref="AKM5" r:id="rId606" display="https://investimenti.bnpparibas.it/isin/nl0011949367"/>
    <hyperlink ref="AKO5" r:id="rId607" display="https://investimenti.bnpparibas.it/isin/nl0011949367"/>
    <hyperlink ref="AKQ5" r:id="rId608" display="https://investimenti.bnpparibas.it/isin/nl0011949367"/>
    <hyperlink ref="AKS5" r:id="rId609" display="https://investimenti.bnpparibas.it/isin/nl0011949367"/>
    <hyperlink ref="AKU5" r:id="rId610" display="https://investimenti.bnpparibas.it/isin/nl0011949367"/>
    <hyperlink ref="AKW5" r:id="rId611" display="https://investimenti.bnpparibas.it/isin/nl0011949367"/>
    <hyperlink ref="AKY5" r:id="rId612" display="https://investimenti.bnpparibas.it/isin/nl0011949367"/>
    <hyperlink ref="ALA5" r:id="rId613" display="https://investimenti.bnpparibas.it/isin/nl0011949367"/>
    <hyperlink ref="ALC5" r:id="rId614" display="https://investimenti.bnpparibas.it/isin/nl0011949367"/>
    <hyperlink ref="ALE5" r:id="rId615" display="https://investimenti.bnpparibas.it/isin/nl0011949367"/>
    <hyperlink ref="ALG5" r:id="rId616" display="https://investimenti.bnpparibas.it/isin/nl0011949367"/>
    <hyperlink ref="ALI5" r:id="rId617" display="https://investimenti.bnpparibas.it/isin/nl0011949367"/>
    <hyperlink ref="ALK5" r:id="rId618" display="https://investimenti.bnpparibas.it/isin/nl0011949367"/>
    <hyperlink ref="ALM5" r:id="rId619" display="https://investimenti.bnpparibas.it/isin/nl0011949367"/>
    <hyperlink ref="ALO5" r:id="rId620" display="https://investimenti.bnpparibas.it/isin/nl0011949367"/>
    <hyperlink ref="ALQ5" r:id="rId621" display="https://investimenti.bnpparibas.it/isin/nl0011949367"/>
    <hyperlink ref="ALS5" r:id="rId622" display="https://investimenti.bnpparibas.it/isin/nl0011949367"/>
    <hyperlink ref="ALU5" r:id="rId623" display="https://investimenti.bnpparibas.it/isin/nl0011949367"/>
    <hyperlink ref="ALW5" r:id="rId624" display="https://investimenti.bnpparibas.it/isin/nl0011949367"/>
    <hyperlink ref="ALY5" r:id="rId625" display="https://investimenti.bnpparibas.it/isin/nl0011949367"/>
    <hyperlink ref="AMA5" r:id="rId626" display="https://investimenti.bnpparibas.it/isin/nl0011949367"/>
    <hyperlink ref="AMC5" r:id="rId627" display="https://investimenti.bnpparibas.it/isin/nl0011949367"/>
    <hyperlink ref="AME5" r:id="rId628" display="https://investimenti.bnpparibas.it/isin/nl0011949367"/>
    <hyperlink ref="AMG5" r:id="rId629" display="https://investimenti.bnpparibas.it/isin/nl0011949367"/>
    <hyperlink ref="AMI5" r:id="rId630" display="https://investimenti.bnpparibas.it/isin/nl0011949367"/>
    <hyperlink ref="AMK5" r:id="rId631" display="https://investimenti.bnpparibas.it/isin/nl0011949367"/>
    <hyperlink ref="AMM5" r:id="rId632" display="https://investimenti.bnpparibas.it/isin/nl0011949367"/>
    <hyperlink ref="AMO5" r:id="rId633" display="https://investimenti.bnpparibas.it/isin/nl0011949367"/>
    <hyperlink ref="AMQ5" r:id="rId634" display="https://investimenti.bnpparibas.it/isin/nl0011949367"/>
    <hyperlink ref="AMS5" r:id="rId635" display="https://investimenti.bnpparibas.it/isin/nl0011949367"/>
    <hyperlink ref="AMU5" r:id="rId636" display="https://investimenti.bnpparibas.it/isin/nl0011949367"/>
    <hyperlink ref="AMW5" r:id="rId637" display="https://investimenti.bnpparibas.it/isin/nl0011949367"/>
    <hyperlink ref="AMY5" r:id="rId638" display="https://investimenti.bnpparibas.it/isin/nl0011949367"/>
    <hyperlink ref="ANA5" r:id="rId639" display="https://investimenti.bnpparibas.it/isin/nl0011949367"/>
    <hyperlink ref="ANC5" r:id="rId640" display="https://investimenti.bnpparibas.it/isin/nl0011949367"/>
    <hyperlink ref="ANE5" r:id="rId641" display="https://investimenti.bnpparibas.it/isin/nl0011949367"/>
    <hyperlink ref="ANG5" r:id="rId642" display="https://investimenti.bnpparibas.it/isin/nl0011949367"/>
    <hyperlink ref="ANI5" r:id="rId643" display="https://investimenti.bnpparibas.it/isin/nl0011949367"/>
    <hyperlink ref="ANK5" r:id="rId644" display="https://investimenti.bnpparibas.it/isin/nl0011949367"/>
    <hyperlink ref="ANM5" r:id="rId645" display="https://investimenti.bnpparibas.it/isin/nl0011949367"/>
    <hyperlink ref="ANO5" r:id="rId646" display="https://investimenti.bnpparibas.it/isin/nl0011949367"/>
    <hyperlink ref="ANQ5" r:id="rId647" display="https://investimenti.bnpparibas.it/isin/nl0011949367"/>
    <hyperlink ref="ANS5" r:id="rId648" display="https://investimenti.bnpparibas.it/isin/nl0011949367"/>
    <hyperlink ref="ANU5" r:id="rId649" display="https://investimenti.bnpparibas.it/isin/nl0011949367"/>
    <hyperlink ref="ANW5" r:id="rId650" display="https://investimenti.bnpparibas.it/isin/nl0011949367"/>
    <hyperlink ref="ANY5" r:id="rId651" display="https://investimenti.bnpparibas.it/isin/nl0011949367"/>
    <hyperlink ref="AOA5" r:id="rId652" display="https://investimenti.bnpparibas.it/isin/nl0011949367"/>
    <hyperlink ref="AOC5" r:id="rId653" display="https://investimenti.bnpparibas.it/isin/nl0011949367"/>
    <hyperlink ref="AOE5" r:id="rId654" display="https://investimenti.bnpparibas.it/isin/nl0011949367"/>
    <hyperlink ref="AOG5" r:id="rId655" display="https://investimenti.bnpparibas.it/isin/nl0011949367"/>
    <hyperlink ref="AOI5" r:id="rId656" display="https://investimenti.bnpparibas.it/isin/nl0011949367"/>
    <hyperlink ref="AOK5" r:id="rId657" display="https://investimenti.bnpparibas.it/isin/nl0011949367"/>
    <hyperlink ref="AOM5" r:id="rId658" display="https://investimenti.bnpparibas.it/isin/nl0011949367"/>
    <hyperlink ref="AOO5" r:id="rId659" display="https://investimenti.bnpparibas.it/isin/nl0011949367"/>
    <hyperlink ref="AOQ5" r:id="rId660" display="https://investimenti.bnpparibas.it/isin/nl0011949367"/>
    <hyperlink ref="AOS5" r:id="rId661" display="https://investimenti.bnpparibas.it/isin/nl0011949367"/>
    <hyperlink ref="AOU5" r:id="rId662" display="https://investimenti.bnpparibas.it/isin/nl0011949367"/>
    <hyperlink ref="AOW5" r:id="rId663" display="https://investimenti.bnpparibas.it/isin/nl0011949367"/>
    <hyperlink ref="AOY5" r:id="rId664" display="https://investimenti.bnpparibas.it/isin/nl0011949367"/>
    <hyperlink ref="APA5" r:id="rId665" display="https://investimenti.bnpparibas.it/isin/nl0011949367"/>
    <hyperlink ref="APC5" r:id="rId666" display="https://investimenti.bnpparibas.it/isin/nl0011949367"/>
    <hyperlink ref="APE5" r:id="rId667" display="https://investimenti.bnpparibas.it/isin/nl0011949367"/>
    <hyperlink ref="APG5" r:id="rId668" display="https://investimenti.bnpparibas.it/isin/nl0011949367"/>
    <hyperlink ref="API5" r:id="rId669" display="https://investimenti.bnpparibas.it/isin/nl0011949367"/>
    <hyperlink ref="APK5" r:id="rId670" display="https://investimenti.bnpparibas.it/isin/nl0011949367"/>
    <hyperlink ref="APM5" r:id="rId671" display="https://investimenti.bnpparibas.it/isin/nl0011949367"/>
    <hyperlink ref="APO5" r:id="rId672" display="https://investimenti.bnpparibas.it/isin/nl0011949367"/>
    <hyperlink ref="APQ5" r:id="rId673" display="https://investimenti.bnpparibas.it/isin/nl0011949367"/>
    <hyperlink ref="APS5" r:id="rId674" display="https://investimenti.bnpparibas.it/isin/nl0011949367"/>
    <hyperlink ref="APU5" r:id="rId675" display="https://investimenti.bnpparibas.it/isin/nl0011949367"/>
    <hyperlink ref="APW5" r:id="rId676" display="https://investimenti.bnpparibas.it/isin/nl0011949367"/>
    <hyperlink ref="APY5" r:id="rId677" display="https://investimenti.bnpparibas.it/isin/nl0011949367"/>
    <hyperlink ref="AQA5" r:id="rId678" display="https://investimenti.bnpparibas.it/isin/nl0011949367"/>
    <hyperlink ref="AQC5" r:id="rId679" display="https://investimenti.bnpparibas.it/isin/nl0011949367"/>
    <hyperlink ref="AQE5" r:id="rId680" display="https://investimenti.bnpparibas.it/isin/nl0011949367"/>
    <hyperlink ref="AQG5" r:id="rId681" display="https://investimenti.bnpparibas.it/isin/nl0011949367"/>
    <hyperlink ref="AQI5" r:id="rId682" display="https://investimenti.bnpparibas.it/isin/nl0011949367"/>
    <hyperlink ref="AQK5" r:id="rId683" display="https://investimenti.bnpparibas.it/isin/nl0011949367"/>
    <hyperlink ref="AQM5" r:id="rId684" display="https://investimenti.bnpparibas.it/isin/nl0011949367"/>
    <hyperlink ref="AQO5" r:id="rId685" display="https://investimenti.bnpparibas.it/isin/nl0011949367"/>
    <hyperlink ref="AQQ5" r:id="rId686" display="https://investimenti.bnpparibas.it/isin/nl0011949367"/>
    <hyperlink ref="AQS5" r:id="rId687" display="https://investimenti.bnpparibas.it/isin/nl0011949367"/>
    <hyperlink ref="AQU5" r:id="rId688" display="https://investimenti.bnpparibas.it/isin/nl0011949367"/>
    <hyperlink ref="AQW5" r:id="rId689" display="https://investimenti.bnpparibas.it/isin/nl0011949367"/>
    <hyperlink ref="AQY5" r:id="rId690" display="https://investimenti.bnpparibas.it/isin/nl0011949367"/>
    <hyperlink ref="ARA5" r:id="rId691" display="https://investimenti.bnpparibas.it/isin/nl0011949367"/>
    <hyperlink ref="ARC5" r:id="rId692" display="https://investimenti.bnpparibas.it/isin/nl0011949367"/>
    <hyperlink ref="ARE5" r:id="rId693" display="https://investimenti.bnpparibas.it/isin/nl0011949367"/>
    <hyperlink ref="ARG5" r:id="rId694" display="https://investimenti.bnpparibas.it/isin/nl0011949367"/>
    <hyperlink ref="ARI5" r:id="rId695" display="https://investimenti.bnpparibas.it/isin/nl0011949367"/>
    <hyperlink ref="ARK5" r:id="rId696" display="https://investimenti.bnpparibas.it/isin/nl0011949367"/>
    <hyperlink ref="ARM5" r:id="rId697" display="https://investimenti.bnpparibas.it/isin/nl0011949367"/>
    <hyperlink ref="ARO5" r:id="rId698" display="https://investimenti.bnpparibas.it/isin/nl0011949367"/>
    <hyperlink ref="ARQ5" r:id="rId699" display="https://investimenti.bnpparibas.it/isin/nl0011949367"/>
    <hyperlink ref="ARS5" r:id="rId700" display="https://investimenti.bnpparibas.it/isin/nl0011949367"/>
    <hyperlink ref="ARU5" r:id="rId701" display="https://investimenti.bnpparibas.it/isin/nl0011949367"/>
    <hyperlink ref="ARW5" r:id="rId702" display="https://investimenti.bnpparibas.it/isin/nl0011949367"/>
    <hyperlink ref="ARY5" r:id="rId703" display="https://investimenti.bnpparibas.it/isin/nl0011949367"/>
    <hyperlink ref="ASA5" r:id="rId704" display="https://investimenti.bnpparibas.it/isin/nl0011949367"/>
    <hyperlink ref="ASC5" r:id="rId705" display="https://investimenti.bnpparibas.it/isin/nl0011949367"/>
    <hyperlink ref="ASE5" r:id="rId706" display="https://investimenti.bnpparibas.it/isin/nl0011949367"/>
    <hyperlink ref="ASG5" r:id="rId707" display="https://investimenti.bnpparibas.it/isin/nl0011949367"/>
    <hyperlink ref="ASI5" r:id="rId708" display="https://investimenti.bnpparibas.it/isin/nl0011949367"/>
    <hyperlink ref="ASK5" r:id="rId709" display="https://investimenti.bnpparibas.it/isin/nl0011949367"/>
    <hyperlink ref="ASM5" r:id="rId710" display="https://investimenti.bnpparibas.it/isin/nl0011949367"/>
    <hyperlink ref="ASO5" r:id="rId711" display="https://investimenti.bnpparibas.it/isin/nl0011949367"/>
    <hyperlink ref="ASQ5" r:id="rId712" display="https://investimenti.bnpparibas.it/isin/nl0011949367"/>
    <hyperlink ref="ASS5" r:id="rId713" display="https://investimenti.bnpparibas.it/isin/nl0011949367"/>
    <hyperlink ref="ASU5" r:id="rId714" display="https://investimenti.bnpparibas.it/isin/nl0011949367"/>
    <hyperlink ref="ASW5" r:id="rId715" display="https://investimenti.bnpparibas.it/isin/nl0011949367"/>
    <hyperlink ref="ASY5" r:id="rId716" display="https://investimenti.bnpparibas.it/isin/nl0011949367"/>
    <hyperlink ref="ATA5" r:id="rId717" display="https://investimenti.bnpparibas.it/isin/nl0011949367"/>
    <hyperlink ref="ATC5" r:id="rId718" display="https://investimenti.bnpparibas.it/isin/nl0011949367"/>
    <hyperlink ref="ATE5" r:id="rId719" display="https://investimenti.bnpparibas.it/isin/nl0011949367"/>
    <hyperlink ref="ATG5" r:id="rId720" display="https://investimenti.bnpparibas.it/isin/nl0011949367"/>
    <hyperlink ref="ATI5" r:id="rId721" display="https://investimenti.bnpparibas.it/isin/nl0011949367"/>
    <hyperlink ref="ATK5" r:id="rId722" display="https://investimenti.bnpparibas.it/isin/nl0011949367"/>
    <hyperlink ref="ATM5" r:id="rId723" display="https://investimenti.bnpparibas.it/isin/nl0011949367"/>
    <hyperlink ref="ATO5" r:id="rId724" display="https://investimenti.bnpparibas.it/isin/nl0011949367"/>
    <hyperlink ref="ATQ5" r:id="rId725" display="https://investimenti.bnpparibas.it/isin/nl0011949367"/>
    <hyperlink ref="ATS5" r:id="rId726" display="https://investimenti.bnpparibas.it/isin/nl0011949367"/>
    <hyperlink ref="ATU5" r:id="rId727" display="https://investimenti.bnpparibas.it/isin/nl0011949367"/>
    <hyperlink ref="ATW5" r:id="rId728" display="https://investimenti.bnpparibas.it/isin/nl0011949367"/>
    <hyperlink ref="ATY5" r:id="rId729" display="https://investimenti.bnpparibas.it/isin/nl0011949367"/>
    <hyperlink ref="AUA5" r:id="rId730" display="https://investimenti.bnpparibas.it/isin/nl0011949367"/>
    <hyperlink ref="AUC5" r:id="rId731" display="https://investimenti.bnpparibas.it/isin/nl0011949367"/>
    <hyperlink ref="AUE5" r:id="rId732" display="https://investimenti.bnpparibas.it/isin/nl0011949367"/>
    <hyperlink ref="AUG5" r:id="rId733" display="https://investimenti.bnpparibas.it/isin/nl0011949367"/>
    <hyperlink ref="AUI5" r:id="rId734" display="https://investimenti.bnpparibas.it/isin/nl0011949367"/>
    <hyperlink ref="AUK5" r:id="rId735" display="https://investimenti.bnpparibas.it/isin/nl0011949367"/>
    <hyperlink ref="AUM5" r:id="rId736" display="https://investimenti.bnpparibas.it/isin/nl0011949367"/>
    <hyperlink ref="AUO5" r:id="rId737" display="https://investimenti.bnpparibas.it/isin/nl0011949367"/>
    <hyperlink ref="AUQ5" r:id="rId738" display="https://investimenti.bnpparibas.it/isin/nl0011949367"/>
    <hyperlink ref="AUS5" r:id="rId739" display="https://investimenti.bnpparibas.it/isin/nl0011949367"/>
    <hyperlink ref="AUU5" r:id="rId740" display="https://investimenti.bnpparibas.it/isin/nl0011949367"/>
    <hyperlink ref="AUW5" r:id="rId741" display="https://investimenti.bnpparibas.it/isin/nl0011949367"/>
    <hyperlink ref="AUY5" r:id="rId742" display="https://investimenti.bnpparibas.it/isin/nl0011949367"/>
    <hyperlink ref="AVA5" r:id="rId743" display="https://investimenti.bnpparibas.it/isin/nl0011949367"/>
    <hyperlink ref="AVC5" r:id="rId744" display="https://investimenti.bnpparibas.it/isin/nl0011949367"/>
    <hyperlink ref="AVE5" r:id="rId745" display="https://investimenti.bnpparibas.it/isin/nl0011949367"/>
    <hyperlink ref="AVG5" r:id="rId746" display="https://investimenti.bnpparibas.it/isin/nl0011949367"/>
    <hyperlink ref="AVI5" r:id="rId747" display="https://investimenti.bnpparibas.it/isin/nl0011949367"/>
    <hyperlink ref="AVK5" r:id="rId748" display="https://investimenti.bnpparibas.it/isin/nl0011949367"/>
    <hyperlink ref="AVM5" r:id="rId749" display="https://investimenti.bnpparibas.it/isin/nl0011949367"/>
    <hyperlink ref="AVO5" r:id="rId750" display="https://investimenti.bnpparibas.it/isin/nl0011949367"/>
    <hyperlink ref="AVQ5" r:id="rId751" display="https://investimenti.bnpparibas.it/isin/nl0011949367"/>
    <hyperlink ref="AVS5" r:id="rId752" display="https://investimenti.bnpparibas.it/isin/nl0011949367"/>
    <hyperlink ref="AVU5" r:id="rId753" display="https://investimenti.bnpparibas.it/isin/nl0011949367"/>
    <hyperlink ref="AVW5" r:id="rId754" display="https://investimenti.bnpparibas.it/isin/nl0011949367"/>
    <hyperlink ref="AVY5" r:id="rId755" display="https://investimenti.bnpparibas.it/isin/nl0011949367"/>
    <hyperlink ref="AWA5" r:id="rId756" display="https://investimenti.bnpparibas.it/isin/nl0011949367"/>
    <hyperlink ref="AWC5" r:id="rId757" display="https://investimenti.bnpparibas.it/isin/nl0011949367"/>
    <hyperlink ref="AWE5" r:id="rId758" display="https://investimenti.bnpparibas.it/isin/nl0011949367"/>
    <hyperlink ref="AWG5" r:id="rId759" display="https://investimenti.bnpparibas.it/isin/nl0011949367"/>
    <hyperlink ref="AWI5" r:id="rId760" display="https://investimenti.bnpparibas.it/isin/nl0011949367"/>
    <hyperlink ref="AWK5" r:id="rId761" display="https://investimenti.bnpparibas.it/isin/nl0011949367"/>
    <hyperlink ref="AWM5" r:id="rId762" display="https://investimenti.bnpparibas.it/isin/nl0011949367"/>
    <hyperlink ref="AWO5" r:id="rId763" display="https://investimenti.bnpparibas.it/isin/nl0011949367"/>
    <hyperlink ref="AWQ5" r:id="rId764" display="https://investimenti.bnpparibas.it/isin/nl0011949367"/>
    <hyperlink ref="AWS5" r:id="rId765" display="https://investimenti.bnpparibas.it/isin/nl0011949367"/>
    <hyperlink ref="AWU5" r:id="rId766" display="https://investimenti.bnpparibas.it/isin/nl0011949367"/>
    <hyperlink ref="AWW5" r:id="rId767" display="https://investimenti.bnpparibas.it/isin/nl0011949367"/>
    <hyperlink ref="AWY5" r:id="rId768" display="https://investimenti.bnpparibas.it/isin/nl0011949367"/>
    <hyperlink ref="AXA5" r:id="rId769" display="https://investimenti.bnpparibas.it/isin/nl0011949367"/>
    <hyperlink ref="AXC5" r:id="rId770" display="https://investimenti.bnpparibas.it/isin/nl0011949367"/>
    <hyperlink ref="AXE5" r:id="rId771" display="https://investimenti.bnpparibas.it/isin/nl0011949367"/>
    <hyperlink ref="AXG5" r:id="rId772" display="https://investimenti.bnpparibas.it/isin/nl0011949367"/>
    <hyperlink ref="AXI5" r:id="rId773" display="https://investimenti.bnpparibas.it/isin/nl0011949367"/>
    <hyperlink ref="AXK5" r:id="rId774" display="https://investimenti.bnpparibas.it/isin/nl0011949367"/>
    <hyperlink ref="AXM5" r:id="rId775" display="https://investimenti.bnpparibas.it/isin/nl0011949367"/>
    <hyperlink ref="AXO5" r:id="rId776" display="https://investimenti.bnpparibas.it/isin/nl0011949367"/>
    <hyperlink ref="AXQ5" r:id="rId777" display="https://investimenti.bnpparibas.it/isin/nl0011949367"/>
    <hyperlink ref="AXS5" r:id="rId778" display="https://investimenti.bnpparibas.it/isin/nl0011949367"/>
    <hyperlink ref="AXU5" r:id="rId779" display="https://investimenti.bnpparibas.it/isin/nl0011949367"/>
    <hyperlink ref="AXW5" r:id="rId780" display="https://investimenti.bnpparibas.it/isin/nl0011949367"/>
    <hyperlink ref="AXY5" r:id="rId781" display="https://investimenti.bnpparibas.it/isin/nl0011949367"/>
    <hyperlink ref="AYA5" r:id="rId782" display="https://investimenti.bnpparibas.it/isin/nl0011949367"/>
    <hyperlink ref="AYC5" r:id="rId783" display="https://investimenti.bnpparibas.it/isin/nl0011949367"/>
    <hyperlink ref="AYE5" r:id="rId784" display="https://investimenti.bnpparibas.it/isin/nl0011949367"/>
    <hyperlink ref="AYG5" r:id="rId785" display="https://investimenti.bnpparibas.it/isin/nl0011949367"/>
    <hyperlink ref="AYI5" r:id="rId786" display="https://investimenti.bnpparibas.it/isin/nl0011949367"/>
    <hyperlink ref="AYK5" r:id="rId787" display="https://investimenti.bnpparibas.it/isin/nl0011949367"/>
    <hyperlink ref="AYM5" r:id="rId788" display="https://investimenti.bnpparibas.it/isin/nl0011949367"/>
    <hyperlink ref="AYO5" r:id="rId789" display="https://investimenti.bnpparibas.it/isin/nl0011949367"/>
    <hyperlink ref="AYQ5" r:id="rId790" display="https://investimenti.bnpparibas.it/isin/nl0011949367"/>
    <hyperlink ref="AYS5" r:id="rId791" display="https://investimenti.bnpparibas.it/isin/nl0011949367"/>
    <hyperlink ref="AYU5" r:id="rId792" display="https://investimenti.bnpparibas.it/isin/nl0011949367"/>
    <hyperlink ref="AYW5" r:id="rId793" display="https://investimenti.bnpparibas.it/isin/nl0011949367"/>
    <hyperlink ref="AYY5" r:id="rId794" display="https://investimenti.bnpparibas.it/isin/nl0011949367"/>
    <hyperlink ref="AZA5" r:id="rId795" display="https://investimenti.bnpparibas.it/isin/nl0011949367"/>
    <hyperlink ref="AZC5" r:id="rId796" display="https://investimenti.bnpparibas.it/isin/nl0011949367"/>
    <hyperlink ref="AZE5" r:id="rId797" display="https://investimenti.bnpparibas.it/isin/nl0011949367"/>
    <hyperlink ref="AZG5" r:id="rId798" display="https://investimenti.bnpparibas.it/isin/nl0011949367"/>
    <hyperlink ref="AZI5" r:id="rId799" display="https://investimenti.bnpparibas.it/isin/nl0011949367"/>
    <hyperlink ref="AZK5" r:id="rId800" display="https://investimenti.bnpparibas.it/isin/nl0011949367"/>
    <hyperlink ref="AZM5" r:id="rId801" display="https://investimenti.bnpparibas.it/isin/nl0011949367"/>
    <hyperlink ref="AZO5" r:id="rId802" display="https://investimenti.bnpparibas.it/isin/nl0011949367"/>
    <hyperlink ref="AZQ5" r:id="rId803" display="https://investimenti.bnpparibas.it/isin/nl0011949367"/>
    <hyperlink ref="AZS5" r:id="rId804" display="https://investimenti.bnpparibas.it/isin/nl0011949367"/>
    <hyperlink ref="AZU5" r:id="rId805" display="https://investimenti.bnpparibas.it/isin/nl0011949367"/>
    <hyperlink ref="AZW5" r:id="rId806" display="https://investimenti.bnpparibas.it/isin/nl0011949367"/>
    <hyperlink ref="AZY5" r:id="rId807" display="https://investimenti.bnpparibas.it/isin/nl0011949367"/>
    <hyperlink ref="BAA5" r:id="rId808" display="https://investimenti.bnpparibas.it/isin/nl0011949367"/>
    <hyperlink ref="BAC5" r:id="rId809" display="https://investimenti.bnpparibas.it/isin/nl0011949367"/>
    <hyperlink ref="BAE5" r:id="rId810" display="https://investimenti.bnpparibas.it/isin/nl0011949367"/>
    <hyperlink ref="BAG5" r:id="rId811" display="https://investimenti.bnpparibas.it/isin/nl0011949367"/>
    <hyperlink ref="BAI5" r:id="rId812" display="https://investimenti.bnpparibas.it/isin/nl0011949367"/>
    <hyperlink ref="BAK5" r:id="rId813" display="https://investimenti.bnpparibas.it/isin/nl0011949367"/>
    <hyperlink ref="BAM5" r:id="rId814" display="https://investimenti.bnpparibas.it/isin/nl0011949367"/>
    <hyperlink ref="BAO5" r:id="rId815" display="https://investimenti.bnpparibas.it/isin/nl0011949367"/>
    <hyperlink ref="BAQ5" r:id="rId816" display="https://investimenti.bnpparibas.it/isin/nl0011949367"/>
    <hyperlink ref="BAS5" r:id="rId817" display="https://investimenti.bnpparibas.it/isin/nl0011949367"/>
    <hyperlink ref="BAU5" r:id="rId818" display="https://investimenti.bnpparibas.it/isin/nl0011949367"/>
    <hyperlink ref="BAW5" r:id="rId819" display="https://investimenti.bnpparibas.it/isin/nl0011949367"/>
    <hyperlink ref="BAY5" r:id="rId820" display="https://investimenti.bnpparibas.it/isin/nl0011949367"/>
    <hyperlink ref="BBA5" r:id="rId821" display="https://investimenti.bnpparibas.it/isin/nl0011949367"/>
    <hyperlink ref="BBC5" r:id="rId822" display="https://investimenti.bnpparibas.it/isin/nl0011949367"/>
    <hyperlink ref="BBE5" r:id="rId823" display="https://investimenti.bnpparibas.it/isin/nl0011949367"/>
    <hyperlink ref="BBG5" r:id="rId824" display="https://investimenti.bnpparibas.it/isin/nl0011949367"/>
    <hyperlink ref="BBI5" r:id="rId825" display="https://investimenti.bnpparibas.it/isin/nl0011949367"/>
    <hyperlink ref="BBK5" r:id="rId826" display="https://investimenti.bnpparibas.it/isin/nl0011949367"/>
    <hyperlink ref="BBM5" r:id="rId827" display="https://investimenti.bnpparibas.it/isin/nl0011949367"/>
    <hyperlink ref="BBO5" r:id="rId828" display="https://investimenti.bnpparibas.it/isin/nl0011949367"/>
    <hyperlink ref="BBQ5" r:id="rId829" display="https://investimenti.bnpparibas.it/isin/nl0011949367"/>
    <hyperlink ref="BBS5" r:id="rId830" display="https://investimenti.bnpparibas.it/isin/nl0011949367"/>
    <hyperlink ref="BBU5" r:id="rId831" display="https://investimenti.bnpparibas.it/isin/nl0011949367"/>
    <hyperlink ref="BBW5" r:id="rId832" display="https://investimenti.bnpparibas.it/isin/nl0011949367"/>
    <hyperlink ref="BBY5" r:id="rId833" display="https://investimenti.bnpparibas.it/isin/nl0011949367"/>
    <hyperlink ref="BCA5" r:id="rId834" display="https://investimenti.bnpparibas.it/isin/nl0011949367"/>
    <hyperlink ref="BCC5" r:id="rId835" display="https://investimenti.bnpparibas.it/isin/nl0011949367"/>
    <hyperlink ref="BCE5" r:id="rId836" display="https://investimenti.bnpparibas.it/isin/nl0011949367"/>
    <hyperlink ref="BCG5" r:id="rId837" display="https://investimenti.bnpparibas.it/isin/nl0011949367"/>
    <hyperlink ref="BCI5" r:id="rId838" display="https://investimenti.bnpparibas.it/isin/nl0011949367"/>
    <hyperlink ref="BCK5" r:id="rId839" display="https://investimenti.bnpparibas.it/isin/nl0011949367"/>
    <hyperlink ref="BCM5" r:id="rId840" display="https://investimenti.bnpparibas.it/isin/nl0011949367"/>
    <hyperlink ref="BCO5" r:id="rId841" display="https://investimenti.bnpparibas.it/isin/nl0011949367"/>
    <hyperlink ref="BCQ5" r:id="rId842" display="https://investimenti.bnpparibas.it/isin/nl0011949367"/>
    <hyperlink ref="BCS5" r:id="rId843" display="https://investimenti.bnpparibas.it/isin/nl0011949367"/>
    <hyperlink ref="BCU5" r:id="rId844" display="https://investimenti.bnpparibas.it/isin/nl0011949367"/>
    <hyperlink ref="BCW5" r:id="rId845" display="https://investimenti.bnpparibas.it/isin/nl0011949367"/>
    <hyperlink ref="BCY5" r:id="rId846" display="https://investimenti.bnpparibas.it/isin/nl0011949367"/>
    <hyperlink ref="BDA5" r:id="rId847" display="https://investimenti.bnpparibas.it/isin/nl0011949367"/>
    <hyperlink ref="BDC5" r:id="rId848" display="https://investimenti.bnpparibas.it/isin/nl0011949367"/>
    <hyperlink ref="BDE5" r:id="rId849" display="https://investimenti.bnpparibas.it/isin/nl0011949367"/>
    <hyperlink ref="BDG5" r:id="rId850" display="https://investimenti.bnpparibas.it/isin/nl0011949367"/>
    <hyperlink ref="BDI5" r:id="rId851" display="https://investimenti.bnpparibas.it/isin/nl0011949367"/>
    <hyperlink ref="BDK5" r:id="rId852" display="https://investimenti.bnpparibas.it/isin/nl0011949367"/>
    <hyperlink ref="BDM5" r:id="rId853" display="https://investimenti.bnpparibas.it/isin/nl0011949367"/>
    <hyperlink ref="BDO5" r:id="rId854" display="https://investimenti.bnpparibas.it/isin/nl0011949367"/>
    <hyperlink ref="BDQ5" r:id="rId855" display="https://investimenti.bnpparibas.it/isin/nl0011949367"/>
    <hyperlink ref="BDS5" r:id="rId856" display="https://investimenti.bnpparibas.it/isin/nl0011949367"/>
    <hyperlink ref="BDU5" r:id="rId857" display="https://investimenti.bnpparibas.it/isin/nl0011949367"/>
    <hyperlink ref="BDW5" r:id="rId858" display="https://investimenti.bnpparibas.it/isin/nl0011949367"/>
    <hyperlink ref="BDY5" r:id="rId859" display="https://investimenti.bnpparibas.it/isin/nl0011949367"/>
    <hyperlink ref="BEA5" r:id="rId860" display="https://investimenti.bnpparibas.it/isin/nl0011949367"/>
    <hyperlink ref="BEC5" r:id="rId861" display="https://investimenti.bnpparibas.it/isin/nl0011949367"/>
    <hyperlink ref="BEE5" r:id="rId862" display="https://investimenti.bnpparibas.it/isin/nl0011949367"/>
    <hyperlink ref="BEG5" r:id="rId863" display="https://investimenti.bnpparibas.it/isin/nl0011949367"/>
    <hyperlink ref="BEI5" r:id="rId864" display="https://investimenti.bnpparibas.it/isin/nl0011949367"/>
    <hyperlink ref="BEK5" r:id="rId865" display="https://investimenti.bnpparibas.it/isin/nl0011949367"/>
    <hyperlink ref="BEM5" r:id="rId866" display="https://investimenti.bnpparibas.it/isin/nl0011949367"/>
    <hyperlink ref="BEO5" r:id="rId867" display="https://investimenti.bnpparibas.it/isin/nl0011949367"/>
    <hyperlink ref="BEQ5" r:id="rId868" display="https://investimenti.bnpparibas.it/isin/nl0011949367"/>
    <hyperlink ref="BES5" r:id="rId869" display="https://investimenti.bnpparibas.it/isin/nl0011949367"/>
    <hyperlink ref="BEU5" r:id="rId870" display="https://investimenti.bnpparibas.it/isin/nl0011949367"/>
    <hyperlink ref="BEW5" r:id="rId871" display="https://investimenti.bnpparibas.it/isin/nl0011949367"/>
    <hyperlink ref="BEY5" r:id="rId872" display="https://investimenti.bnpparibas.it/isin/nl0011949367"/>
    <hyperlink ref="BFA5" r:id="rId873" display="https://investimenti.bnpparibas.it/isin/nl0011949367"/>
    <hyperlink ref="BFC5" r:id="rId874" display="https://investimenti.bnpparibas.it/isin/nl0011949367"/>
    <hyperlink ref="BFE5" r:id="rId875" display="https://investimenti.bnpparibas.it/isin/nl0011949367"/>
    <hyperlink ref="BFG5" r:id="rId876" display="https://investimenti.bnpparibas.it/isin/nl0011949367"/>
    <hyperlink ref="BFI5" r:id="rId877" display="https://investimenti.bnpparibas.it/isin/nl0011949367"/>
    <hyperlink ref="BFK5" r:id="rId878" display="https://investimenti.bnpparibas.it/isin/nl0011949367"/>
    <hyperlink ref="BFM5" r:id="rId879" display="https://investimenti.bnpparibas.it/isin/nl0011949367"/>
    <hyperlink ref="BFO5" r:id="rId880" display="https://investimenti.bnpparibas.it/isin/nl0011949367"/>
    <hyperlink ref="BFQ5" r:id="rId881" display="https://investimenti.bnpparibas.it/isin/nl0011949367"/>
    <hyperlink ref="BFS5" r:id="rId882" display="https://investimenti.bnpparibas.it/isin/nl0011949367"/>
    <hyperlink ref="BFU5" r:id="rId883" display="https://investimenti.bnpparibas.it/isin/nl0011949367"/>
    <hyperlink ref="BFW5" r:id="rId884" display="https://investimenti.bnpparibas.it/isin/nl0011949367"/>
    <hyperlink ref="BFY5" r:id="rId885" display="https://investimenti.bnpparibas.it/isin/nl0011949367"/>
    <hyperlink ref="BGA5" r:id="rId886" display="https://investimenti.bnpparibas.it/isin/nl0011949367"/>
    <hyperlink ref="BGC5" r:id="rId887" display="https://investimenti.bnpparibas.it/isin/nl0011949367"/>
    <hyperlink ref="BGE5" r:id="rId888" display="https://investimenti.bnpparibas.it/isin/nl0011949367"/>
    <hyperlink ref="BGG5" r:id="rId889" display="https://investimenti.bnpparibas.it/isin/nl0011949367"/>
    <hyperlink ref="BGI5" r:id="rId890" display="https://investimenti.bnpparibas.it/isin/nl0011949367"/>
    <hyperlink ref="BGK5" r:id="rId891" display="https://investimenti.bnpparibas.it/isin/nl0011949367"/>
    <hyperlink ref="BGM5" r:id="rId892" display="https://investimenti.bnpparibas.it/isin/nl0011949367"/>
    <hyperlink ref="BGO5" r:id="rId893" display="https://investimenti.bnpparibas.it/isin/nl0011949367"/>
    <hyperlink ref="BGQ5" r:id="rId894" display="https://investimenti.bnpparibas.it/isin/nl0011949367"/>
    <hyperlink ref="BGS5" r:id="rId895" display="https://investimenti.bnpparibas.it/isin/nl0011949367"/>
    <hyperlink ref="BGU5" r:id="rId896" display="https://investimenti.bnpparibas.it/isin/nl0011949367"/>
    <hyperlink ref="BGW5" r:id="rId897" display="https://investimenti.bnpparibas.it/isin/nl0011949367"/>
    <hyperlink ref="BGY5" r:id="rId898" display="https://investimenti.bnpparibas.it/isin/nl0011949367"/>
    <hyperlink ref="BHA5" r:id="rId899" display="https://investimenti.bnpparibas.it/isin/nl0011949367"/>
    <hyperlink ref="BHC5" r:id="rId900" display="https://investimenti.bnpparibas.it/isin/nl0011949367"/>
    <hyperlink ref="BHE5" r:id="rId901" display="https://investimenti.bnpparibas.it/isin/nl0011949367"/>
    <hyperlink ref="BHG5" r:id="rId902" display="https://investimenti.bnpparibas.it/isin/nl0011949367"/>
    <hyperlink ref="BHI5" r:id="rId903" display="https://investimenti.bnpparibas.it/isin/nl0011949367"/>
    <hyperlink ref="BHK5" r:id="rId904" display="https://investimenti.bnpparibas.it/isin/nl0011949367"/>
    <hyperlink ref="BHM5" r:id="rId905" display="https://investimenti.bnpparibas.it/isin/nl0011949367"/>
    <hyperlink ref="BHO5" r:id="rId906" display="https://investimenti.bnpparibas.it/isin/nl0011949367"/>
    <hyperlink ref="BHQ5" r:id="rId907" display="https://investimenti.bnpparibas.it/isin/nl0011949367"/>
    <hyperlink ref="BHS5" r:id="rId908" display="https://investimenti.bnpparibas.it/isin/nl0011949367"/>
    <hyperlink ref="BHU5" r:id="rId909" display="https://investimenti.bnpparibas.it/isin/nl0011949367"/>
    <hyperlink ref="BHW5" r:id="rId910" display="https://investimenti.bnpparibas.it/isin/nl0011949367"/>
    <hyperlink ref="BHY5" r:id="rId911" display="https://investimenti.bnpparibas.it/isin/nl0011949367"/>
    <hyperlink ref="BIA5" r:id="rId912" display="https://investimenti.bnpparibas.it/isin/nl0011949367"/>
    <hyperlink ref="BIC5" r:id="rId913" display="https://investimenti.bnpparibas.it/isin/nl0011949367"/>
    <hyperlink ref="BIE5" r:id="rId914" display="https://investimenti.bnpparibas.it/isin/nl0011949367"/>
    <hyperlink ref="BIG5" r:id="rId915" display="https://investimenti.bnpparibas.it/isin/nl0011949367"/>
    <hyperlink ref="BII5" r:id="rId916" display="https://investimenti.bnpparibas.it/isin/nl0011949367"/>
    <hyperlink ref="BIK5" r:id="rId917" display="https://investimenti.bnpparibas.it/isin/nl0011949367"/>
    <hyperlink ref="BIM5" r:id="rId918" display="https://investimenti.bnpparibas.it/isin/nl0011949367"/>
    <hyperlink ref="BIO5" r:id="rId919" display="https://investimenti.bnpparibas.it/isin/nl0011949367"/>
    <hyperlink ref="BIQ5" r:id="rId920" display="https://investimenti.bnpparibas.it/isin/nl0011949367"/>
    <hyperlink ref="BIS5" r:id="rId921" display="https://investimenti.bnpparibas.it/isin/nl0011949367"/>
    <hyperlink ref="BIU5" r:id="rId922" display="https://investimenti.bnpparibas.it/isin/nl0011949367"/>
    <hyperlink ref="BIW5" r:id="rId923" display="https://investimenti.bnpparibas.it/isin/nl0011949367"/>
    <hyperlink ref="BIY5" r:id="rId924" display="https://investimenti.bnpparibas.it/isin/nl0011949367"/>
    <hyperlink ref="BJA5" r:id="rId925" display="https://investimenti.bnpparibas.it/isin/nl0011949367"/>
    <hyperlink ref="BJC5" r:id="rId926" display="https://investimenti.bnpparibas.it/isin/nl0011949367"/>
    <hyperlink ref="BJE5" r:id="rId927" display="https://investimenti.bnpparibas.it/isin/nl0011949367"/>
    <hyperlink ref="BJG5" r:id="rId928" display="https://investimenti.bnpparibas.it/isin/nl0011949367"/>
    <hyperlink ref="BJI5" r:id="rId929" display="https://investimenti.bnpparibas.it/isin/nl0011949367"/>
    <hyperlink ref="BJK5" r:id="rId930" display="https://investimenti.bnpparibas.it/isin/nl0011949367"/>
    <hyperlink ref="BJM5" r:id="rId931" display="https://investimenti.bnpparibas.it/isin/nl0011949367"/>
    <hyperlink ref="BJO5" r:id="rId932" display="https://investimenti.bnpparibas.it/isin/nl0011949367"/>
    <hyperlink ref="BJQ5" r:id="rId933" display="https://investimenti.bnpparibas.it/isin/nl0011949367"/>
    <hyperlink ref="BJS5" r:id="rId934" display="https://investimenti.bnpparibas.it/isin/nl0011949367"/>
    <hyperlink ref="BJU5" r:id="rId935" display="https://investimenti.bnpparibas.it/isin/nl0011949367"/>
    <hyperlink ref="BJW5" r:id="rId936" display="https://investimenti.bnpparibas.it/isin/nl0011949367"/>
    <hyperlink ref="BJY5" r:id="rId937" display="https://investimenti.bnpparibas.it/isin/nl0011949367"/>
    <hyperlink ref="BKA5" r:id="rId938" display="https://investimenti.bnpparibas.it/isin/nl0011949367"/>
    <hyperlink ref="BKC5" r:id="rId939" display="https://investimenti.bnpparibas.it/isin/nl0011949367"/>
    <hyperlink ref="BKE5" r:id="rId940" display="https://investimenti.bnpparibas.it/isin/nl0011949367"/>
    <hyperlink ref="BKG5" r:id="rId941" display="https://investimenti.bnpparibas.it/isin/nl0011949367"/>
    <hyperlink ref="BKI5" r:id="rId942" display="https://investimenti.bnpparibas.it/isin/nl0011949367"/>
    <hyperlink ref="BKK5" r:id="rId943" display="https://investimenti.bnpparibas.it/isin/nl0011949367"/>
    <hyperlink ref="BKM5" r:id="rId944" display="https://investimenti.bnpparibas.it/isin/nl0011949367"/>
    <hyperlink ref="BKO5" r:id="rId945" display="https://investimenti.bnpparibas.it/isin/nl0011949367"/>
    <hyperlink ref="BKQ5" r:id="rId946" display="https://investimenti.bnpparibas.it/isin/nl0011949367"/>
    <hyperlink ref="BKS5" r:id="rId947" display="https://investimenti.bnpparibas.it/isin/nl0011949367"/>
    <hyperlink ref="BKU5" r:id="rId948" display="https://investimenti.bnpparibas.it/isin/nl0011949367"/>
    <hyperlink ref="BKW5" r:id="rId949" display="https://investimenti.bnpparibas.it/isin/nl0011949367"/>
    <hyperlink ref="BKY5" r:id="rId950" display="https://investimenti.bnpparibas.it/isin/nl0011949367"/>
    <hyperlink ref="BLA5" r:id="rId951" display="https://investimenti.bnpparibas.it/isin/nl0011949367"/>
    <hyperlink ref="BLC5" r:id="rId952" display="https://investimenti.bnpparibas.it/isin/nl0011949367"/>
    <hyperlink ref="BLE5" r:id="rId953" display="https://investimenti.bnpparibas.it/isin/nl0011949367"/>
    <hyperlink ref="BLG5" r:id="rId954" display="https://investimenti.bnpparibas.it/isin/nl0011949367"/>
    <hyperlink ref="BLI5" r:id="rId955" display="https://investimenti.bnpparibas.it/isin/nl0011949367"/>
    <hyperlink ref="BLK5" r:id="rId956" display="https://investimenti.bnpparibas.it/isin/nl0011949367"/>
    <hyperlink ref="BLM5" r:id="rId957" display="https://investimenti.bnpparibas.it/isin/nl0011949367"/>
    <hyperlink ref="BLO5" r:id="rId958" display="https://investimenti.bnpparibas.it/isin/nl0011949367"/>
    <hyperlink ref="BLQ5" r:id="rId959" display="https://investimenti.bnpparibas.it/isin/nl0011949367"/>
    <hyperlink ref="BLS5" r:id="rId960" display="https://investimenti.bnpparibas.it/isin/nl0011949367"/>
    <hyperlink ref="BLU5" r:id="rId961" display="https://investimenti.bnpparibas.it/isin/nl0011949367"/>
    <hyperlink ref="BLW5" r:id="rId962" display="https://investimenti.bnpparibas.it/isin/nl0011949367"/>
    <hyperlink ref="BLY5" r:id="rId963" display="https://investimenti.bnpparibas.it/isin/nl0011949367"/>
    <hyperlink ref="BMA5" r:id="rId964" display="https://investimenti.bnpparibas.it/isin/nl0011949367"/>
    <hyperlink ref="BMC5" r:id="rId965" display="https://investimenti.bnpparibas.it/isin/nl0011949367"/>
    <hyperlink ref="BME5" r:id="rId966" display="https://investimenti.bnpparibas.it/isin/nl0011949367"/>
    <hyperlink ref="BMG5" r:id="rId967" display="https://investimenti.bnpparibas.it/isin/nl0011949367"/>
    <hyperlink ref="BMI5" r:id="rId968" display="https://investimenti.bnpparibas.it/isin/nl0011949367"/>
    <hyperlink ref="BMK5" r:id="rId969" display="https://investimenti.bnpparibas.it/isin/nl0011949367"/>
    <hyperlink ref="BMM5" r:id="rId970" display="https://investimenti.bnpparibas.it/isin/nl0011949367"/>
    <hyperlink ref="BMO5" r:id="rId971" display="https://investimenti.bnpparibas.it/isin/nl0011949367"/>
    <hyperlink ref="BMQ5" r:id="rId972" display="https://investimenti.bnpparibas.it/isin/nl0011949367"/>
    <hyperlink ref="BMS5" r:id="rId973" display="https://investimenti.bnpparibas.it/isin/nl0011949367"/>
    <hyperlink ref="BMU5" r:id="rId974" display="https://investimenti.bnpparibas.it/isin/nl0011949367"/>
    <hyperlink ref="BMW5" r:id="rId975" display="https://investimenti.bnpparibas.it/isin/nl0011949367"/>
    <hyperlink ref="BMY5" r:id="rId976" display="https://investimenti.bnpparibas.it/isin/nl0011949367"/>
    <hyperlink ref="BNA5" r:id="rId977" display="https://investimenti.bnpparibas.it/isin/nl0011949367"/>
    <hyperlink ref="BNC5" r:id="rId978" display="https://investimenti.bnpparibas.it/isin/nl0011949367"/>
    <hyperlink ref="BNE5" r:id="rId979" display="https://investimenti.bnpparibas.it/isin/nl0011949367"/>
    <hyperlink ref="BNG5" r:id="rId980" display="https://investimenti.bnpparibas.it/isin/nl0011949367"/>
    <hyperlink ref="BNI5" r:id="rId981" display="https://investimenti.bnpparibas.it/isin/nl0011949367"/>
    <hyperlink ref="BNK5" r:id="rId982" display="https://investimenti.bnpparibas.it/isin/nl0011949367"/>
    <hyperlink ref="BNM5" r:id="rId983" display="https://investimenti.bnpparibas.it/isin/nl0011949367"/>
    <hyperlink ref="BNO5" r:id="rId984" display="https://investimenti.bnpparibas.it/isin/nl0011949367"/>
    <hyperlink ref="BNQ5" r:id="rId985" display="https://investimenti.bnpparibas.it/isin/nl0011949367"/>
    <hyperlink ref="BNS5" r:id="rId986" display="https://investimenti.bnpparibas.it/isin/nl0011949367"/>
    <hyperlink ref="BNU5" r:id="rId987" display="https://investimenti.bnpparibas.it/isin/nl0011949367"/>
    <hyperlink ref="BNW5" r:id="rId988" display="https://investimenti.bnpparibas.it/isin/nl0011949367"/>
    <hyperlink ref="BNY5" r:id="rId989" display="https://investimenti.bnpparibas.it/isin/nl0011949367"/>
    <hyperlink ref="BOA5" r:id="rId990" display="https://investimenti.bnpparibas.it/isin/nl0011949367"/>
    <hyperlink ref="BOC5" r:id="rId991" display="https://investimenti.bnpparibas.it/isin/nl0011949367"/>
    <hyperlink ref="BOE5" r:id="rId992" display="https://investimenti.bnpparibas.it/isin/nl0011949367"/>
    <hyperlink ref="BOG5" r:id="rId993" display="https://investimenti.bnpparibas.it/isin/nl0011949367"/>
    <hyperlink ref="BOI5" r:id="rId994" display="https://investimenti.bnpparibas.it/isin/nl0011949367"/>
    <hyperlink ref="BOK5" r:id="rId995" display="https://investimenti.bnpparibas.it/isin/nl0011949367"/>
    <hyperlink ref="BOM5" r:id="rId996" display="https://investimenti.bnpparibas.it/isin/nl0011949367"/>
    <hyperlink ref="BOO5" r:id="rId997" display="https://investimenti.bnpparibas.it/isin/nl0011949367"/>
    <hyperlink ref="BOQ5" r:id="rId998" display="https://investimenti.bnpparibas.it/isin/nl0011949367"/>
    <hyperlink ref="BOS5" r:id="rId999" display="https://investimenti.bnpparibas.it/isin/nl0011949367"/>
    <hyperlink ref="BOU5" r:id="rId1000" display="https://investimenti.bnpparibas.it/isin/nl0011949367"/>
    <hyperlink ref="BOW5" r:id="rId1001" display="https://investimenti.bnpparibas.it/isin/nl0011949367"/>
    <hyperlink ref="BOY5" r:id="rId1002" display="https://investimenti.bnpparibas.it/isin/nl0011949367"/>
    <hyperlink ref="BPA5" r:id="rId1003" display="https://investimenti.bnpparibas.it/isin/nl0011949367"/>
    <hyperlink ref="BPC5" r:id="rId1004" display="https://investimenti.bnpparibas.it/isin/nl0011949367"/>
    <hyperlink ref="BPE5" r:id="rId1005" display="https://investimenti.bnpparibas.it/isin/nl0011949367"/>
    <hyperlink ref="BPG5" r:id="rId1006" display="https://investimenti.bnpparibas.it/isin/nl0011949367"/>
    <hyperlink ref="BPI5" r:id="rId1007" display="https://investimenti.bnpparibas.it/isin/nl0011949367"/>
    <hyperlink ref="BPK5" r:id="rId1008" display="https://investimenti.bnpparibas.it/isin/nl0011949367"/>
    <hyperlink ref="BPM5" r:id="rId1009" display="https://investimenti.bnpparibas.it/isin/nl0011949367"/>
    <hyperlink ref="BPO5" r:id="rId1010" display="https://investimenti.bnpparibas.it/isin/nl0011949367"/>
    <hyperlink ref="BPQ5" r:id="rId1011" display="https://investimenti.bnpparibas.it/isin/nl0011949367"/>
    <hyperlink ref="BPS5" r:id="rId1012" display="https://investimenti.bnpparibas.it/isin/nl0011949367"/>
    <hyperlink ref="BPU5" r:id="rId1013" display="https://investimenti.bnpparibas.it/isin/nl0011949367"/>
    <hyperlink ref="BPW5" r:id="rId1014" display="https://investimenti.bnpparibas.it/isin/nl0011949367"/>
    <hyperlink ref="BPY5" r:id="rId1015" display="https://investimenti.bnpparibas.it/isin/nl0011949367"/>
    <hyperlink ref="BQA5" r:id="rId1016" display="https://investimenti.bnpparibas.it/isin/nl0011949367"/>
    <hyperlink ref="BQC5" r:id="rId1017" display="https://investimenti.bnpparibas.it/isin/nl0011949367"/>
    <hyperlink ref="BQE5" r:id="rId1018" display="https://investimenti.bnpparibas.it/isin/nl0011949367"/>
    <hyperlink ref="BQG5" r:id="rId1019" display="https://investimenti.bnpparibas.it/isin/nl0011949367"/>
    <hyperlink ref="BQI5" r:id="rId1020" display="https://investimenti.bnpparibas.it/isin/nl0011949367"/>
    <hyperlink ref="BQK5" r:id="rId1021" display="https://investimenti.bnpparibas.it/isin/nl0011949367"/>
    <hyperlink ref="BQM5" r:id="rId1022" display="https://investimenti.bnpparibas.it/isin/nl0011949367"/>
    <hyperlink ref="BQO5" r:id="rId1023" display="https://investimenti.bnpparibas.it/isin/nl0011949367"/>
    <hyperlink ref="BQQ5" r:id="rId1024" display="https://investimenti.bnpparibas.it/isin/nl0011949367"/>
    <hyperlink ref="BQS5" r:id="rId1025" display="https://investimenti.bnpparibas.it/isin/nl0011949367"/>
    <hyperlink ref="BQU5" r:id="rId1026" display="https://investimenti.bnpparibas.it/isin/nl0011949367"/>
    <hyperlink ref="BQW5" r:id="rId1027" display="https://investimenti.bnpparibas.it/isin/nl0011949367"/>
    <hyperlink ref="BQY5" r:id="rId1028" display="https://investimenti.bnpparibas.it/isin/nl0011949367"/>
    <hyperlink ref="BRA5" r:id="rId1029" display="https://investimenti.bnpparibas.it/isin/nl0011949367"/>
    <hyperlink ref="BRC5" r:id="rId1030" display="https://investimenti.bnpparibas.it/isin/nl0011949367"/>
    <hyperlink ref="BRE5" r:id="rId1031" display="https://investimenti.bnpparibas.it/isin/nl0011949367"/>
    <hyperlink ref="BRG5" r:id="rId1032" display="https://investimenti.bnpparibas.it/isin/nl0011949367"/>
    <hyperlink ref="BRI5" r:id="rId1033" display="https://investimenti.bnpparibas.it/isin/nl0011949367"/>
    <hyperlink ref="BRK5" r:id="rId1034" display="https://investimenti.bnpparibas.it/isin/nl0011949367"/>
    <hyperlink ref="BRM5" r:id="rId1035" display="https://investimenti.bnpparibas.it/isin/nl0011949367"/>
    <hyperlink ref="BRO5" r:id="rId1036" display="https://investimenti.bnpparibas.it/isin/nl0011949367"/>
    <hyperlink ref="BRQ5" r:id="rId1037" display="https://investimenti.bnpparibas.it/isin/nl0011949367"/>
    <hyperlink ref="BRS5" r:id="rId1038" display="https://investimenti.bnpparibas.it/isin/nl0011949367"/>
    <hyperlink ref="BRU5" r:id="rId1039" display="https://investimenti.bnpparibas.it/isin/nl0011949367"/>
    <hyperlink ref="BRW5" r:id="rId1040" display="https://investimenti.bnpparibas.it/isin/nl0011949367"/>
    <hyperlink ref="BRY5" r:id="rId1041" display="https://investimenti.bnpparibas.it/isin/nl0011949367"/>
    <hyperlink ref="BSA5" r:id="rId1042" display="https://investimenti.bnpparibas.it/isin/nl0011949367"/>
    <hyperlink ref="BSC5" r:id="rId1043" display="https://investimenti.bnpparibas.it/isin/nl0011949367"/>
    <hyperlink ref="BSE5" r:id="rId1044" display="https://investimenti.bnpparibas.it/isin/nl0011949367"/>
    <hyperlink ref="BSG5" r:id="rId1045" display="https://investimenti.bnpparibas.it/isin/nl0011949367"/>
    <hyperlink ref="BSI5" r:id="rId1046" display="https://investimenti.bnpparibas.it/isin/nl0011949367"/>
    <hyperlink ref="BSK5" r:id="rId1047" display="https://investimenti.bnpparibas.it/isin/nl0011949367"/>
    <hyperlink ref="BSM5" r:id="rId1048" display="https://investimenti.bnpparibas.it/isin/nl0011949367"/>
    <hyperlink ref="BSO5" r:id="rId1049" display="https://investimenti.bnpparibas.it/isin/nl0011949367"/>
    <hyperlink ref="BSQ5" r:id="rId1050" display="https://investimenti.bnpparibas.it/isin/nl0011949367"/>
    <hyperlink ref="BSS5" r:id="rId1051" display="https://investimenti.bnpparibas.it/isin/nl0011949367"/>
    <hyperlink ref="BSU5" r:id="rId1052" display="https://investimenti.bnpparibas.it/isin/nl0011949367"/>
    <hyperlink ref="BSW5" r:id="rId1053" display="https://investimenti.bnpparibas.it/isin/nl0011949367"/>
    <hyperlink ref="BSY5" r:id="rId1054" display="https://investimenti.bnpparibas.it/isin/nl0011949367"/>
    <hyperlink ref="BTA5" r:id="rId1055" display="https://investimenti.bnpparibas.it/isin/nl0011949367"/>
    <hyperlink ref="BTC5" r:id="rId1056" display="https://investimenti.bnpparibas.it/isin/nl0011949367"/>
    <hyperlink ref="BTE5" r:id="rId1057" display="https://investimenti.bnpparibas.it/isin/nl0011949367"/>
    <hyperlink ref="BTG5" r:id="rId1058" display="https://investimenti.bnpparibas.it/isin/nl0011949367"/>
    <hyperlink ref="BTI5" r:id="rId1059" display="https://investimenti.bnpparibas.it/isin/nl0011949367"/>
    <hyperlink ref="BTK5" r:id="rId1060" display="https://investimenti.bnpparibas.it/isin/nl0011949367"/>
    <hyperlink ref="BTM5" r:id="rId1061" display="https://investimenti.bnpparibas.it/isin/nl0011949367"/>
    <hyperlink ref="BTO5" r:id="rId1062" display="https://investimenti.bnpparibas.it/isin/nl0011949367"/>
    <hyperlink ref="BTQ5" r:id="rId1063" display="https://investimenti.bnpparibas.it/isin/nl0011949367"/>
    <hyperlink ref="BTS5" r:id="rId1064" display="https://investimenti.bnpparibas.it/isin/nl0011949367"/>
    <hyperlink ref="BTU5" r:id="rId1065" display="https://investimenti.bnpparibas.it/isin/nl0011949367"/>
    <hyperlink ref="BTW5" r:id="rId1066" display="https://investimenti.bnpparibas.it/isin/nl0011949367"/>
    <hyperlink ref="BTY5" r:id="rId1067" display="https://investimenti.bnpparibas.it/isin/nl0011949367"/>
    <hyperlink ref="BUA5" r:id="rId1068" display="https://investimenti.bnpparibas.it/isin/nl0011949367"/>
    <hyperlink ref="BUC5" r:id="rId1069" display="https://investimenti.bnpparibas.it/isin/nl0011949367"/>
    <hyperlink ref="BUE5" r:id="rId1070" display="https://investimenti.bnpparibas.it/isin/nl0011949367"/>
    <hyperlink ref="BUG5" r:id="rId1071" display="https://investimenti.bnpparibas.it/isin/nl0011949367"/>
    <hyperlink ref="BUI5" r:id="rId1072" display="https://investimenti.bnpparibas.it/isin/nl0011949367"/>
    <hyperlink ref="BUK5" r:id="rId1073" display="https://investimenti.bnpparibas.it/isin/nl0011949367"/>
    <hyperlink ref="BUM5" r:id="rId1074" display="https://investimenti.bnpparibas.it/isin/nl0011949367"/>
    <hyperlink ref="BUO5" r:id="rId1075" display="https://investimenti.bnpparibas.it/isin/nl0011949367"/>
    <hyperlink ref="BUQ5" r:id="rId1076" display="https://investimenti.bnpparibas.it/isin/nl0011949367"/>
    <hyperlink ref="BUS5" r:id="rId1077" display="https://investimenti.bnpparibas.it/isin/nl0011949367"/>
    <hyperlink ref="BUU5" r:id="rId1078" display="https://investimenti.bnpparibas.it/isin/nl0011949367"/>
    <hyperlink ref="BUW5" r:id="rId1079" display="https://investimenti.bnpparibas.it/isin/nl0011949367"/>
    <hyperlink ref="BUY5" r:id="rId1080" display="https://investimenti.bnpparibas.it/isin/nl0011949367"/>
    <hyperlink ref="BVA5" r:id="rId1081" display="https://investimenti.bnpparibas.it/isin/nl0011949367"/>
    <hyperlink ref="BVC5" r:id="rId1082" display="https://investimenti.bnpparibas.it/isin/nl0011949367"/>
    <hyperlink ref="BVE5" r:id="rId1083" display="https://investimenti.bnpparibas.it/isin/nl0011949367"/>
    <hyperlink ref="BVG5" r:id="rId1084" display="https://investimenti.bnpparibas.it/isin/nl0011949367"/>
    <hyperlink ref="BVI5" r:id="rId1085" display="https://investimenti.bnpparibas.it/isin/nl0011949367"/>
    <hyperlink ref="BVK5" r:id="rId1086" display="https://investimenti.bnpparibas.it/isin/nl0011949367"/>
    <hyperlink ref="BVM5" r:id="rId1087" display="https://investimenti.bnpparibas.it/isin/nl0011949367"/>
    <hyperlink ref="BVO5" r:id="rId1088" display="https://investimenti.bnpparibas.it/isin/nl0011949367"/>
    <hyperlink ref="BVQ5" r:id="rId1089" display="https://investimenti.bnpparibas.it/isin/nl0011949367"/>
    <hyperlink ref="BVS5" r:id="rId1090" display="https://investimenti.bnpparibas.it/isin/nl0011949367"/>
    <hyperlink ref="BVU5" r:id="rId1091" display="https://investimenti.bnpparibas.it/isin/nl0011949367"/>
    <hyperlink ref="BVW5" r:id="rId1092" display="https://investimenti.bnpparibas.it/isin/nl0011949367"/>
    <hyperlink ref="BVY5" r:id="rId1093" display="https://investimenti.bnpparibas.it/isin/nl0011949367"/>
    <hyperlink ref="BWA5" r:id="rId1094" display="https://investimenti.bnpparibas.it/isin/nl0011949367"/>
    <hyperlink ref="BWC5" r:id="rId1095" display="https://investimenti.bnpparibas.it/isin/nl0011949367"/>
    <hyperlink ref="BWE5" r:id="rId1096" display="https://investimenti.bnpparibas.it/isin/nl0011949367"/>
    <hyperlink ref="BWG5" r:id="rId1097" display="https://investimenti.bnpparibas.it/isin/nl0011949367"/>
    <hyperlink ref="BWI5" r:id="rId1098" display="https://investimenti.bnpparibas.it/isin/nl0011949367"/>
    <hyperlink ref="BWK5" r:id="rId1099" display="https://investimenti.bnpparibas.it/isin/nl0011949367"/>
    <hyperlink ref="BWM5" r:id="rId1100" display="https://investimenti.bnpparibas.it/isin/nl0011949367"/>
    <hyperlink ref="BWO5" r:id="rId1101" display="https://investimenti.bnpparibas.it/isin/nl0011949367"/>
    <hyperlink ref="BWQ5" r:id="rId1102" display="https://investimenti.bnpparibas.it/isin/nl0011949367"/>
    <hyperlink ref="BWS5" r:id="rId1103" display="https://investimenti.bnpparibas.it/isin/nl0011949367"/>
    <hyperlink ref="BWU5" r:id="rId1104" display="https://investimenti.bnpparibas.it/isin/nl0011949367"/>
    <hyperlink ref="BWW5" r:id="rId1105" display="https://investimenti.bnpparibas.it/isin/nl0011949367"/>
    <hyperlink ref="BWY5" r:id="rId1106" display="https://investimenti.bnpparibas.it/isin/nl0011949367"/>
    <hyperlink ref="BXA5" r:id="rId1107" display="https://investimenti.bnpparibas.it/isin/nl0011949367"/>
    <hyperlink ref="BXC5" r:id="rId1108" display="https://investimenti.bnpparibas.it/isin/nl0011949367"/>
    <hyperlink ref="BXE5" r:id="rId1109" display="https://investimenti.bnpparibas.it/isin/nl0011949367"/>
    <hyperlink ref="BXG5" r:id="rId1110" display="https://investimenti.bnpparibas.it/isin/nl0011949367"/>
    <hyperlink ref="BXI5" r:id="rId1111" display="https://investimenti.bnpparibas.it/isin/nl0011949367"/>
    <hyperlink ref="BXK5" r:id="rId1112" display="https://investimenti.bnpparibas.it/isin/nl0011949367"/>
    <hyperlink ref="BXM5" r:id="rId1113" display="https://investimenti.bnpparibas.it/isin/nl0011949367"/>
    <hyperlink ref="BXO5" r:id="rId1114" display="https://investimenti.bnpparibas.it/isin/nl0011949367"/>
    <hyperlink ref="BXQ5" r:id="rId1115" display="https://investimenti.bnpparibas.it/isin/nl0011949367"/>
    <hyperlink ref="BXS5" r:id="rId1116" display="https://investimenti.bnpparibas.it/isin/nl0011949367"/>
    <hyperlink ref="BXU5" r:id="rId1117" display="https://investimenti.bnpparibas.it/isin/nl0011949367"/>
    <hyperlink ref="BXW5" r:id="rId1118" display="https://investimenti.bnpparibas.it/isin/nl0011949367"/>
    <hyperlink ref="BXY5" r:id="rId1119" display="https://investimenti.bnpparibas.it/isin/nl0011949367"/>
    <hyperlink ref="BYA5" r:id="rId1120" display="https://investimenti.bnpparibas.it/isin/nl0011949367"/>
    <hyperlink ref="BYC5" r:id="rId1121" display="https://investimenti.bnpparibas.it/isin/nl0011949367"/>
    <hyperlink ref="BYE5" r:id="rId1122" display="https://investimenti.bnpparibas.it/isin/nl0011949367"/>
    <hyperlink ref="BYG5" r:id="rId1123" display="https://investimenti.bnpparibas.it/isin/nl0011949367"/>
    <hyperlink ref="BYI5" r:id="rId1124" display="https://investimenti.bnpparibas.it/isin/nl0011949367"/>
    <hyperlink ref="BYK5" r:id="rId1125" display="https://investimenti.bnpparibas.it/isin/nl0011949367"/>
    <hyperlink ref="BYM5" r:id="rId1126" display="https://investimenti.bnpparibas.it/isin/nl0011949367"/>
    <hyperlink ref="BYO5" r:id="rId1127" display="https://investimenti.bnpparibas.it/isin/nl0011949367"/>
    <hyperlink ref="BYQ5" r:id="rId1128" display="https://investimenti.bnpparibas.it/isin/nl0011949367"/>
    <hyperlink ref="BYS5" r:id="rId1129" display="https://investimenti.bnpparibas.it/isin/nl0011949367"/>
    <hyperlink ref="BYU5" r:id="rId1130" display="https://investimenti.bnpparibas.it/isin/nl0011949367"/>
    <hyperlink ref="BYW5" r:id="rId1131" display="https://investimenti.bnpparibas.it/isin/nl0011949367"/>
    <hyperlink ref="BYY5" r:id="rId1132" display="https://investimenti.bnpparibas.it/isin/nl0011949367"/>
    <hyperlink ref="BZA5" r:id="rId1133" display="https://investimenti.bnpparibas.it/isin/nl0011949367"/>
    <hyperlink ref="BZC5" r:id="rId1134" display="https://investimenti.bnpparibas.it/isin/nl0011949367"/>
    <hyperlink ref="BZE5" r:id="rId1135" display="https://investimenti.bnpparibas.it/isin/nl0011949367"/>
    <hyperlink ref="BZG5" r:id="rId1136" display="https://investimenti.bnpparibas.it/isin/nl0011949367"/>
    <hyperlink ref="BZI5" r:id="rId1137" display="https://investimenti.bnpparibas.it/isin/nl0011949367"/>
    <hyperlink ref="BZK5" r:id="rId1138" display="https://investimenti.bnpparibas.it/isin/nl0011949367"/>
    <hyperlink ref="BZM5" r:id="rId1139" display="https://investimenti.bnpparibas.it/isin/nl0011949367"/>
    <hyperlink ref="BZO5" r:id="rId1140" display="https://investimenti.bnpparibas.it/isin/nl0011949367"/>
    <hyperlink ref="BZQ5" r:id="rId1141" display="https://investimenti.bnpparibas.it/isin/nl0011949367"/>
    <hyperlink ref="BZS5" r:id="rId1142" display="https://investimenti.bnpparibas.it/isin/nl0011949367"/>
    <hyperlink ref="BZU5" r:id="rId1143" display="https://investimenti.bnpparibas.it/isin/nl0011949367"/>
    <hyperlink ref="BZW5" r:id="rId1144" display="https://investimenti.bnpparibas.it/isin/nl0011949367"/>
    <hyperlink ref="BZY5" r:id="rId1145" display="https://investimenti.bnpparibas.it/isin/nl0011949367"/>
    <hyperlink ref="CAA5" r:id="rId1146" display="https://investimenti.bnpparibas.it/isin/nl0011949367"/>
    <hyperlink ref="CAC5" r:id="rId1147" display="https://investimenti.bnpparibas.it/isin/nl0011949367"/>
    <hyperlink ref="CAE5" r:id="rId1148" display="https://investimenti.bnpparibas.it/isin/nl0011949367"/>
    <hyperlink ref="CAG5" r:id="rId1149" display="https://investimenti.bnpparibas.it/isin/nl0011949367"/>
    <hyperlink ref="CAI5" r:id="rId1150" display="https://investimenti.bnpparibas.it/isin/nl0011949367"/>
    <hyperlink ref="CAK5" r:id="rId1151" display="https://investimenti.bnpparibas.it/isin/nl0011949367"/>
    <hyperlink ref="CAM5" r:id="rId1152" display="https://investimenti.bnpparibas.it/isin/nl0011949367"/>
    <hyperlink ref="CAO5" r:id="rId1153" display="https://investimenti.bnpparibas.it/isin/nl0011949367"/>
    <hyperlink ref="CAQ5" r:id="rId1154" display="https://investimenti.bnpparibas.it/isin/nl0011949367"/>
    <hyperlink ref="CAS5" r:id="rId1155" display="https://investimenti.bnpparibas.it/isin/nl0011949367"/>
    <hyperlink ref="CAU5" r:id="rId1156" display="https://investimenti.bnpparibas.it/isin/nl0011949367"/>
    <hyperlink ref="CAW5" r:id="rId1157" display="https://investimenti.bnpparibas.it/isin/nl0011949367"/>
    <hyperlink ref="CAY5" r:id="rId1158" display="https://investimenti.bnpparibas.it/isin/nl0011949367"/>
    <hyperlink ref="CBA5" r:id="rId1159" display="https://investimenti.bnpparibas.it/isin/nl0011949367"/>
    <hyperlink ref="CBC5" r:id="rId1160" display="https://investimenti.bnpparibas.it/isin/nl0011949367"/>
    <hyperlink ref="CBE5" r:id="rId1161" display="https://investimenti.bnpparibas.it/isin/nl0011949367"/>
    <hyperlink ref="CBG5" r:id="rId1162" display="https://investimenti.bnpparibas.it/isin/nl0011949367"/>
    <hyperlink ref="CBI5" r:id="rId1163" display="https://investimenti.bnpparibas.it/isin/nl0011949367"/>
    <hyperlink ref="CBK5" r:id="rId1164" display="https://investimenti.bnpparibas.it/isin/nl0011949367"/>
    <hyperlink ref="CBM5" r:id="rId1165" display="https://investimenti.bnpparibas.it/isin/nl0011949367"/>
    <hyperlink ref="CBO5" r:id="rId1166" display="https://investimenti.bnpparibas.it/isin/nl0011949367"/>
    <hyperlink ref="CBQ5" r:id="rId1167" display="https://investimenti.bnpparibas.it/isin/nl0011949367"/>
    <hyperlink ref="CBS5" r:id="rId1168" display="https://investimenti.bnpparibas.it/isin/nl0011949367"/>
    <hyperlink ref="CBU5" r:id="rId1169" display="https://investimenti.bnpparibas.it/isin/nl0011949367"/>
    <hyperlink ref="CBW5" r:id="rId1170" display="https://investimenti.bnpparibas.it/isin/nl0011949367"/>
    <hyperlink ref="CBY5" r:id="rId1171" display="https://investimenti.bnpparibas.it/isin/nl0011949367"/>
    <hyperlink ref="CCA5" r:id="rId1172" display="https://investimenti.bnpparibas.it/isin/nl0011949367"/>
    <hyperlink ref="CCC5" r:id="rId1173" display="https://investimenti.bnpparibas.it/isin/nl0011949367"/>
    <hyperlink ref="CCE5" r:id="rId1174" display="https://investimenti.bnpparibas.it/isin/nl0011949367"/>
    <hyperlink ref="CCG5" r:id="rId1175" display="https://investimenti.bnpparibas.it/isin/nl0011949367"/>
    <hyperlink ref="CCI5" r:id="rId1176" display="https://investimenti.bnpparibas.it/isin/nl0011949367"/>
    <hyperlink ref="CCK5" r:id="rId1177" display="https://investimenti.bnpparibas.it/isin/nl0011949367"/>
    <hyperlink ref="CCM5" r:id="rId1178" display="https://investimenti.bnpparibas.it/isin/nl0011949367"/>
    <hyperlink ref="CCO5" r:id="rId1179" display="https://investimenti.bnpparibas.it/isin/nl0011949367"/>
    <hyperlink ref="CCQ5" r:id="rId1180" display="https://investimenti.bnpparibas.it/isin/nl0011949367"/>
    <hyperlink ref="CCS5" r:id="rId1181" display="https://investimenti.bnpparibas.it/isin/nl0011949367"/>
    <hyperlink ref="CCU5" r:id="rId1182" display="https://investimenti.bnpparibas.it/isin/nl0011949367"/>
    <hyperlink ref="CCW5" r:id="rId1183" display="https://investimenti.bnpparibas.it/isin/nl0011949367"/>
    <hyperlink ref="CCY5" r:id="rId1184" display="https://investimenti.bnpparibas.it/isin/nl0011949367"/>
    <hyperlink ref="CDA5" r:id="rId1185" display="https://investimenti.bnpparibas.it/isin/nl0011949367"/>
    <hyperlink ref="CDC5" r:id="rId1186" display="https://investimenti.bnpparibas.it/isin/nl0011949367"/>
    <hyperlink ref="CDE5" r:id="rId1187" display="https://investimenti.bnpparibas.it/isin/nl0011949367"/>
    <hyperlink ref="CDG5" r:id="rId1188" display="https://investimenti.bnpparibas.it/isin/nl0011949367"/>
    <hyperlink ref="CDI5" r:id="rId1189" display="https://investimenti.bnpparibas.it/isin/nl0011949367"/>
    <hyperlink ref="CDK5" r:id="rId1190" display="https://investimenti.bnpparibas.it/isin/nl0011949367"/>
    <hyperlink ref="CDM5" r:id="rId1191" display="https://investimenti.bnpparibas.it/isin/nl0011949367"/>
    <hyperlink ref="CDO5" r:id="rId1192" display="https://investimenti.bnpparibas.it/isin/nl0011949367"/>
    <hyperlink ref="CDQ5" r:id="rId1193" display="https://investimenti.bnpparibas.it/isin/nl0011949367"/>
    <hyperlink ref="CDS5" r:id="rId1194" display="https://investimenti.bnpparibas.it/isin/nl0011949367"/>
    <hyperlink ref="CDU5" r:id="rId1195" display="https://investimenti.bnpparibas.it/isin/nl0011949367"/>
    <hyperlink ref="CDW5" r:id="rId1196" display="https://investimenti.bnpparibas.it/isin/nl0011949367"/>
    <hyperlink ref="CDY5" r:id="rId1197" display="https://investimenti.bnpparibas.it/isin/nl0011949367"/>
    <hyperlink ref="CEA5" r:id="rId1198" display="https://investimenti.bnpparibas.it/isin/nl0011949367"/>
    <hyperlink ref="CEC5" r:id="rId1199" display="https://investimenti.bnpparibas.it/isin/nl0011949367"/>
    <hyperlink ref="CEE5" r:id="rId1200" display="https://investimenti.bnpparibas.it/isin/nl0011949367"/>
    <hyperlink ref="CEG5" r:id="rId1201" display="https://investimenti.bnpparibas.it/isin/nl0011949367"/>
    <hyperlink ref="CEI5" r:id="rId1202" display="https://investimenti.bnpparibas.it/isin/nl0011949367"/>
    <hyperlink ref="CEK5" r:id="rId1203" display="https://investimenti.bnpparibas.it/isin/nl0011949367"/>
    <hyperlink ref="CEM5" r:id="rId1204" display="https://investimenti.bnpparibas.it/isin/nl0011949367"/>
    <hyperlink ref="CEO5" r:id="rId1205" display="https://investimenti.bnpparibas.it/isin/nl0011949367"/>
    <hyperlink ref="CEQ5" r:id="rId1206" display="https://investimenti.bnpparibas.it/isin/nl0011949367"/>
    <hyperlink ref="CES5" r:id="rId1207" display="https://investimenti.bnpparibas.it/isin/nl0011949367"/>
    <hyperlink ref="CEU5" r:id="rId1208" display="https://investimenti.bnpparibas.it/isin/nl0011949367"/>
    <hyperlink ref="CEW5" r:id="rId1209" display="https://investimenti.bnpparibas.it/isin/nl0011949367"/>
    <hyperlink ref="CEY5" r:id="rId1210" display="https://investimenti.bnpparibas.it/isin/nl0011949367"/>
    <hyperlink ref="CFA5" r:id="rId1211" display="https://investimenti.bnpparibas.it/isin/nl0011949367"/>
    <hyperlink ref="CFC5" r:id="rId1212" display="https://investimenti.bnpparibas.it/isin/nl0011949367"/>
    <hyperlink ref="CFE5" r:id="rId1213" display="https://investimenti.bnpparibas.it/isin/nl0011949367"/>
    <hyperlink ref="CFG5" r:id="rId1214" display="https://investimenti.bnpparibas.it/isin/nl0011949367"/>
    <hyperlink ref="CFI5" r:id="rId1215" display="https://investimenti.bnpparibas.it/isin/nl0011949367"/>
    <hyperlink ref="CFK5" r:id="rId1216" display="https://investimenti.bnpparibas.it/isin/nl0011949367"/>
    <hyperlink ref="CFM5" r:id="rId1217" display="https://investimenti.bnpparibas.it/isin/nl0011949367"/>
    <hyperlink ref="CFO5" r:id="rId1218" display="https://investimenti.bnpparibas.it/isin/nl0011949367"/>
    <hyperlink ref="CFQ5" r:id="rId1219" display="https://investimenti.bnpparibas.it/isin/nl0011949367"/>
    <hyperlink ref="CFS5" r:id="rId1220" display="https://investimenti.bnpparibas.it/isin/nl0011949367"/>
    <hyperlink ref="CFU5" r:id="rId1221" display="https://investimenti.bnpparibas.it/isin/nl0011949367"/>
    <hyperlink ref="CFW5" r:id="rId1222" display="https://investimenti.bnpparibas.it/isin/nl0011949367"/>
    <hyperlink ref="CFY5" r:id="rId1223" display="https://investimenti.bnpparibas.it/isin/nl0011949367"/>
    <hyperlink ref="CGA5" r:id="rId1224" display="https://investimenti.bnpparibas.it/isin/nl0011949367"/>
    <hyperlink ref="CGC5" r:id="rId1225" display="https://investimenti.bnpparibas.it/isin/nl0011949367"/>
    <hyperlink ref="CGE5" r:id="rId1226" display="https://investimenti.bnpparibas.it/isin/nl0011949367"/>
    <hyperlink ref="CGG5" r:id="rId1227" display="https://investimenti.bnpparibas.it/isin/nl0011949367"/>
    <hyperlink ref="CGI5" r:id="rId1228" display="https://investimenti.bnpparibas.it/isin/nl0011949367"/>
    <hyperlink ref="CGK5" r:id="rId1229" display="https://investimenti.bnpparibas.it/isin/nl0011949367"/>
    <hyperlink ref="CGM5" r:id="rId1230" display="https://investimenti.bnpparibas.it/isin/nl0011949367"/>
    <hyperlink ref="CGO5" r:id="rId1231" display="https://investimenti.bnpparibas.it/isin/nl0011949367"/>
    <hyperlink ref="CGQ5" r:id="rId1232" display="https://investimenti.bnpparibas.it/isin/nl0011949367"/>
    <hyperlink ref="CGS5" r:id="rId1233" display="https://investimenti.bnpparibas.it/isin/nl0011949367"/>
    <hyperlink ref="CGU5" r:id="rId1234" display="https://investimenti.bnpparibas.it/isin/nl0011949367"/>
    <hyperlink ref="CGW5" r:id="rId1235" display="https://investimenti.bnpparibas.it/isin/nl0011949367"/>
    <hyperlink ref="CGY5" r:id="rId1236" display="https://investimenti.bnpparibas.it/isin/nl0011949367"/>
    <hyperlink ref="CHA5" r:id="rId1237" display="https://investimenti.bnpparibas.it/isin/nl0011949367"/>
    <hyperlink ref="CHC5" r:id="rId1238" display="https://investimenti.bnpparibas.it/isin/nl0011949367"/>
    <hyperlink ref="CHE5" r:id="rId1239" display="https://investimenti.bnpparibas.it/isin/nl0011949367"/>
    <hyperlink ref="CHG5" r:id="rId1240" display="https://investimenti.bnpparibas.it/isin/nl0011949367"/>
    <hyperlink ref="CHI5" r:id="rId1241" display="https://investimenti.bnpparibas.it/isin/nl0011949367"/>
    <hyperlink ref="CHK5" r:id="rId1242" display="https://investimenti.bnpparibas.it/isin/nl0011949367"/>
    <hyperlink ref="CHM5" r:id="rId1243" display="https://investimenti.bnpparibas.it/isin/nl0011949367"/>
    <hyperlink ref="CHO5" r:id="rId1244" display="https://investimenti.bnpparibas.it/isin/nl0011949367"/>
    <hyperlink ref="CHQ5" r:id="rId1245" display="https://investimenti.bnpparibas.it/isin/nl0011949367"/>
    <hyperlink ref="CHS5" r:id="rId1246" display="https://investimenti.bnpparibas.it/isin/nl0011949367"/>
    <hyperlink ref="CHU5" r:id="rId1247" display="https://investimenti.bnpparibas.it/isin/nl0011949367"/>
    <hyperlink ref="CHW5" r:id="rId1248" display="https://investimenti.bnpparibas.it/isin/nl0011949367"/>
    <hyperlink ref="CHY5" r:id="rId1249" display="https://investimenti.bnpparibas.it/isin/nl0011949367"/>
    <hyperlink ref="CIA5" r:id="rId1250" display="https://investimenti.bnpparibas.it/isin/nl0011949367"/>
    <hyperlink ref="CIC5" r:id="rId1251" display="https://investimenti.bnpparibas.it/isin/nl0011949367"/>
    <hyperlink ref="CIE5" r:id="rId1252" display="https://investimenti.bnpparibas.it/isin/nl0011949367"/>
    <hyperlink ref="CIG5" r:id="rId1253" display="https://investimenti.bnpparibas.it/isin/nl0011949367"/>
    <hyperlink ref="CII5" r:id="rId1254" display="https://investimenti.bnpparibas.it/isin/nl0011949367"/>
    <hyperlink ref="CIK5" r:id="rId1255" display="https://investimenti.bnpparibas.it/isin/nl0011949367"/>
    <hyperlink ref="CIM5" r:id="rId1256" display="https://investimenti.bnpparibas.it/isin/nl0011949367"/>
    <hyperlink ref="CIO5" r:id="rId1257" display="https://investimenti.bnpparibas.it/isin/nl0011949367"/>
    <hyperlink ref="CIQ5" r:id="rId1258" display="https://investimenti.bnpparibas.it/isin/nl0011949367"/>
    <hyperlink ref="CIS5" r:id="rId1259" display="https://investimenti.bnpparibas.it/isin/nl0011949367"/>
    <hyperlink ref="CIU5" r:id="rId1260" display="https://investimenti.bnpparibas.it/isin/nl0011949367"/>
    <hyperlink ref="CIW5" r:id="rId1261" display="https://investimenti.bnpparibas.it/isin/nl0011949367"/>
    <hyperlink ref="CIY5" r:id="rId1262" display="https://investimenti.bnpparibas.it/isin/nl0011949367"/>
    <hyperlink ref="CJA5" r:id="rId1263" display="https://investimenti.bnpparibas.it/isin/nl0011949367"/>
    <hyperlink ref="CJC5" r:id="rId1264" display="https://investimenti.bnpparibas.it/isin/nl0011949367"/>
    <hyperlink ref="CJE5" r:id="rId1265" display="https://investimenti.bnpparibas.it/isin/nl0011949367"/>
    <hyperlink ref="CJG5" r:id="rId1266" display="https://investimenti.bnpparibas.it/isin/nl0011949367"/>
    <hyperlink ref="CJI5" r:id="rId1267" display="https://investimenti.bnpparibas.it/isin/nl0011949367"/>
    <hyperlink ref="CJK5" r:id="rId1268" display="https://investimenti.bnpparibas.it/isin/nl0011949367"/>
    <hyperlink ref="CJM5" r:id="rId1269" display="https://investimenti.bnpparibas.it/isin/nl0011949367"/>
    <hyperlink ref="CJO5" r:id="rId1270" display="https://investimenti.bnpparibas.it/isin/nl0011949367"/>
    <hyperlink ref="CJQ5" r:id="rId1271" display="https://investimenti.bnpparibas.it/isin/nl0011949367"/>
    <hyperlink ref="CJS5" r:id="rId1272" display="https://investimenti.bnpparibas.it/isin/nl0011949367"/>
    <hyperlink ref="CJU5" r:id="rId1273" display="https://investimenti.bnpparibas.it/isin/nl0011949367"/>
    <hyperlink ref="CJW5" r:id="rId1274" display="https://investimenti.bnpparibas.it/isin/nl0011949367"/>
    <hyperlink ref="CJY5" r:id="rId1275" display="https://investimenti.bnpparibas.it/isin/nl0011949367"/>
    <hyperlink ref="CKA5" r:id="rId1276" display="https://investimenti.bnpparibas.it/isin/nl0011949367"/>
    <hyperlink ref="CKC5" r:id="rId1277" display="https://investimenti.bnpparibas.it/isin/nl0011949367"/>
    <hyperlink ref="CKE5" r:id="rId1278" display="https://investimenti.bnpparibas.it/isin/nl0011949367"/>
    <hyperlink ref="CKG5" r:id="rId1279" display="https://investimenti.bnpparibas.it/isin/nl0011949367"/>
    <hyperlink ref="CKI5" r:id="rId1280" display="https://investimenti.bnpparibas.it/isin/nl0011949367"/>
    <hyperlink ref="CKK5" r:id="rId1281" display="https://investimenti.bnpparibas.it/isin/nl0011949367"/>
    <hyperlink ref="CKM5" r:id="rId1282" display="https://investimenti.bnpparibas.it/isin/nl0011949367"/>
    <hyperlink ref="CKO5" r:id="rId1283" display="https://investimenti.bnpparibas.it/isin/nl0011949367"/>
    <hyperlink ref="CKQ5" r:id="rId1284" display="https://investimenti.bnpparibas.it/isin/nl0011949367"/>
    <hyperlink ref="CKS5" r:id="rId1285" display="https://investimenti.bnpparibas.it/isin/nl0011949367"/>
    <hyperlink ref="CKU5" r:id="rId1286" display="https://investimenti.bnpparibas.it/isin/nl0011949367"/>
    <hyperlink ref="CKW5" r:id="rId1287" display="https://investimenti.bnpparibas.it/isin/nl0011949367"/>
    <hyperlink ref="CKY5" r:id="rId1288" display="https://investimenti.bnpparibas.it/isin/nl0011949367"/>
    <hyperlink ref="CLA5" r:id="rId1289" display="https://investimenti.bnpparibas.it/isin/nl0011949367"/>
    <hyperlink ref="CLC5" r:id="rId1290" display="https://investimenti.bnpparibas.it/isin/nl0011949367"/>
    <hyperlink ref="CLE5" r:id="rId1291" display="https://investimenti.bnpparibas.it/isin/nl0011949367"/>
    <hyperlink ref="CLG5" r:id="rId1292" display="https://investimenti.bnpparibas.it/isin/nl0011949367"/>
    <hyperlink ref="CLI5" r:id="rId1293" display="https://investimenti.bnpparibas.it/isin/nl0011949367"/>
    <hyperlink ref="CLK5" r:id="rId1294" display="https://investimenti.bnpparibas.it/isin/nl0011949367"/>
    <hyperlink ref="CLM5" r:id="rId1295" display="https://investimenti.bnpparibas.it/isin/nl0011949367"/>
    <hyperlink ref="CLO5" r:id="rId1296" display="https://investimenti.bnpparibas.it/isin/nl0011949367"/>
    <hyperlink ref="CLQ5" r:id="rId1297" display="https://investimenti.bnpparibas.it/isin/nl0011949367"/>
    <hyperlink ref="CLS5" r:id="rId1298" display="https://investimenti.bnpparibas.it/isin/nl0011949367"/>
    <hyperlink ref="CLU5" r:id="rId1299" display="https://investimenti.bnpparibas.it/isin/nl0011949367"/>
    <hyperlink ref="CLW5" r:id="rId1300" display="https://investimenti.bnpparibas.it/isin/nl0011949367"/>
    <hyperlink ref="CLY5" r:id="rId1301" display="https://investimenti.bnpparibas.it/isin/nl0011949367"/>
    <hyperlink ref="CMA5" r:id="rId1302" display="https://investimenti.bnpparibas.it/isin/nl0011949367"/>
    <hyperlink ref="CMC5" r:id="rId1303" display="https://investimenti.bnpparibas.it/isin/nl0011949367"/>
    <hyperlink ref="CME5" r:id="rId1304" display="https://investimenti.bnpparibas.it/isin/nl0011949367"/>
    <hyperlink ref="CMG5" r:id="rId1305" display="https://investimenti.bnpparibas.it/isin/nl0011949367"/>
    <hyperlink ref="CMI5" r:id="rId1306" display="https://investimenti.bnpparibas.it/isin/nl0011949367"/>
    <hyperlink ref="CMK5" r:id="rId1307" display="https://investimenti.bnpparibas.it/isin/nl0011949367"/>
    <hyperlink ref="CMM5" r:id="rId1308" display="https://investimenti.bnpparibas.it/isin/nl0011949367"/>
    <hyperlink ref="CMO5" r:id="rId1309" display="https://investimenti.bnpparibas.it/isin/nl0011949367"/>
    <hyperlink ref="CMQ5" r:id="rId1310" display="https://investimenti.bnpparibas.it/isin/nl0011949367"/>
    <hyperlink ref="CMS5" r:id="rId1311" display="https://investimenti.bnpparibas.it/isin/nl0011949367"/>
    <hyperlink ref="CMU5" r:id="rId1312" display="https://investimenti.bnpparibas.it/isin/nl0011949367"/>
    <hyperlink ref="CMW5" r:id="rId1313" display="https://investimenti.bnpparibas.it/isin/nl0011949367"/>
    <hyperlink ref="CMY5" r:id="rId1314" display="https://investimenti.bnpparibas.it/isin/nl0011949367"/>
    <hyperlink ref="CNA5" r:id="rId1315" display="https://investimenti.bnpparibas.it/isin/nl0011949367"/>
    <hyperlink ref="CNC5" r:id="rId1316" display="https://investimenti.bnpparibas.it/isin/nl0011949367"/>
    <hyperlink ref="CNE5" r:id="rId1317" display="https://investimenti.bnpparibas.it/isin/nl0011949367"/>
    <hyperlink ref="CNG5" r:id="rId1318" display="https://investimenti.bnpparibas.it/isin/nl0011949367"/>
    <hyperlink ref="CNI5" r:id="rId1319" display="https://investimenti.bnpparibas.it/isin/nl0011949367"/>
    <hyperlink ref="CNK5" r:id="rId1320" display="https://investimenti.bnpparibas.it/isin/nl0011949367"/>
    <hyperlink ref="CNM5" r:id="rId1321" display="https://investimenti.bnpparibas.it/isin/nl0011949367"/>
    <hyperlink ref="CNO5" r:id="rId1322" display="https://investimenti.bnpparibas.it/isin/nl0011949367"/>
    <hyperlink ref="CNQ5" r:id="rId1323" display="https://investimenti.bnpparibas.it/isin/nl0011949367"/>
    <hyperlink ref="CNS5" r:id="rId1324" display="https://investimenti.bnpparibas.it/isin/nl0011949367"/>
    <hyperlink ref="CNU5" r:id="rId1325" display="https://investimenti.bnpparibas.it/isin/nl0011949367"/>
    <hyperlink ref="CNW5" r:id="rId1326" display="https://investimenti.bnpparibas.it/isin/nl0011949367"/>
    <hyperlink ref="CNY5" r:id="rId1327" display="https://investimenti.bnpparibas.it/isin/nl0011949367"/>
    <hyperlink ref="COA5" r:id="rId1328" display="https://investimenti.bnpparibas.it/isin/nl0011949367"/>
    <hyperlink ref="COC5" r:id="rId1329" display="https://investimenti.bnpparibas.it/isin/nl0011949367"/>
    <hyperlink ref="COE5" r:id="rId1330" display="https://investimenti.bnpparibas.it/isin/nl0011949367"/>
    <hyperlink ref="COG5" r:id="rId1331" display="https://investimenti.bnpparibas.it/isin/nl0011949367"/>
    <hyperlink ref="COI5" r:id="rId1332" display="https://investimenti.bnpparibas.it/isin/nl0011949367"/>
    <hyperlink ref="COK5" r:id="rId1333" display="https://investimenti.bnpparibas.it/isin/nl0011949367"/>
    <hyperlink ref="COM5" r:id="rId1334" display="https://investimenti.bnpparibas.it/isin/nl0011949367"/>
    <hyperlink ref="COO5" r:id="rId1335" display="https://investimenti.bnpparibas.it/isin/nl0011949367"/>
    <hyperlink ref="COQ5" r:id="rId1336" display="https://investimenti.bnpparibas.it/isin/nl0011949367"/>
    <hyperlink ref="COS5" r:id="rId1337" display="https://investimenti.bnpparibas.it/isin/nl0011949367"/>
    <hyperlink ref="COU5" r:id="rId1338" display="https://investimenti.bnpparibas.it/isin/nl0011949367"/>
    <hyperlink ref="COW5" r:id="rId1339" display="https://investimenti.bnpparibas.it/isin/nl0011949367"/>
    <hyperlink ref="COY5" r:id="rId1340" display="https://investimenti.bnpparibas.it/isin/nl0011949367"/>
    <hyperlink ref="CPA5" r:id="rId1341" display="https://investimenti.bnpparibas.it/isin/nl0011949367"/>
    <hyperlink ref="CPC5" r:id="rId1342" display="https://investimenti.bnpparibas.it/isin/nl0011949367"/>
    <hyperlink ref="CPE5" r:id="rId1343" display="https://investimenti.bnpparibas.it/isin/nl0011949367"/>
    <hyperlink ref="CPG5" r:id="rId1344" display="https://investimenti.bnpparibas.it/isin/nl0011949367"/>
    <hyperlink ref="CPI5" r:id="rId1345" display="https://investimenti.bnpparibas.it/isin/nl0011949367"/>
    <hyperlink ref="CPK5" r:id="rId1346" display="https://investimenti.bnpparibas.it/isin/nl0011949367"/>
    <hyperlink ref="CPM5" r:id="rId1347" display="https://investimenti.bnpparibas.it/isin/nl0011949367"/>
    <hyperlink ref="CPO5" r:id="rId1348" display="https://investimenti.bnpparibas.it/isin/nl0011949367"/>
    <hyperlink ref="CPQ5" r:id="rId1349" display="https://investimenti.bnpparibas.it/isin/nl0011949367"/>
    <hyperlink ref="CPS5" r:id="rId1350" display="https://investimenti.bnpparibas.it/isin/nl0011949367"/>
    <hyperlink ref="CPU5" r:id="rId1351" display="https://investimenti.bnpparibas.it/isin/nl0011949367"/>
    <hyperlink ref="CPW5" r:id="rId1352" display="https://investimenti.bnpparibas.it/isin/nl0011949367"/>
    <hyperlink ref="CPY5" r:id="rId1353" display="https://investimenti.bnpparibas.it/isin/nl0011949367"/>
    <hyperlink ref="CQA5" r:id="rId1354" display="https://investimenti.bnpparibas.it/isin/nl0011949367"/>
    <hyperlink ref="CQC5" r:id="rId1355" display="https://investimenti.bnpparibas.it/isin/nl0011949367"/>
    <hyperlink ref="CQE5" r:id="rId1356" display="https://investimenti.bnpparibas.it/isin/nl0011949367"/>
    <hyperlink ref="CQG5" r:id="rId1357" display="https://investimenti.bnpparibas.it/isin/nl0011949367"/>
    <hyperlink ref="CQI5" r:id="rId1358" display="https://investimenti.bnpparibas.it/isin/nl0011949367"/>
    <hyperlink ref="CQK5" r:id="rId1359" display="https://investimenti.bnpparibas.it/isin/nl0011949367"/>
    <hyperlink ref="CQM5" r:id="rId1360" display="https://investimenti.bnpparibas.it/isin/nl0011949367"/>
    <hyperlink ref="CQO5" r:id="rId1361" display="https://investimenti.bnpparibas.it/isin/nl0011949367"/>
    <hyperlink ref="CQQ5" r:id="rId1362" display="https://investimenti.bnpparibas.it/isin/nl0011949367"/>
    <hyperlink ref="CQS5" r:id="rId1363" display="https://investimenti.bnpparibas.it/isin/nl0011949367"/>
    <hyperlink ref="CQU5" r:id="rId1364" display="https://investimenti.bnpparibas.it/isin/nl0011949367"/>
    <hyperlink ref="CQW5" r:id="rId1365" display="https://investimenti.bnpparibas.it/isin/nl0011949367"/>
    <hyperlink ref="CQY5" r:id="rId1366" display="https://investimenti.bnpparibas.it/isin/nl0011949367"/>
    <hyperlink ref="CRA5" r:id="rId1367" display="https://investimenti.bnpparibas.it/isin/nl0011949367"/>
    <hyperlink ref="CRC5" r:id="rId1368" display="https://investimenti.bnpparibas.it/isin/nl0011949367"/>
    <hyperlink ref="CRE5" r:id="rId1369" display="https://investimenti.bnpparibas.it/isin/nl0011949367"/>
    <hyperlink ref="CRG5" r:id="rId1370" display="https://investimenti.bnpparibas.it/isin/nl0011949367"/>
    <hyperlink ref="CRI5" r:id="rId1371" display="https://investimenti.bnpparibas.it/isin/nl0011949367"/>
    <hyperlink ref="CRK5" r:id="rId1372" display="https://investimenti.bnpparibas.it/isin/nl0011949367"/>
    <hyperlink ref="CRM5" r:id="rId1373" display="https://investimenti.bnpparibas.it/isin/nl0011949367"/>
    <hyperlink ref="CRO5" r:id="rId1374" display="https://investimenti.bnpparibas.it/isin/nl0011949367"/>
    <hyperlink ref="CRQ5" r:id="rId1375" display="https://investimenti.bnpparibas.it/isin/nl0011949367"/>
    <hyperlink ref="CRS5" r:id="rId1376" display="https://investimenti.bnpparibas.it/isin/nl0011949367"/>
    <hyperlink ref="CRU5" r:id="rId1377" display="https://investimenti.bnpparibas.it/isin/nl0011949367"/>
    <hyperlink ref="CRW5" r:id="rId1378" display="https://investimenti.bnpparibas.it/isin/nl0011949367"/>
    <hyperlink ref="CRY5" r:id="rId1379" display="https://investimenti.bnpparibas.it/isin/nl0011949367"/>
    <hyperlink ref="CSA5" r:id="rId1380" display="https://investimenti.bnpparibas.it/isin/nl0011949367"/>
    <hyperlink ref="CSC5" r:id="rId1381" display="https://investimenti.bnpparibas.it/isin/nl0011949367"/>
    <hyperlink ref="CSE5" r:id="rId1382" display="https://investimenti.bnpparibas.it/isin/nl0011949367"/>
    <hyperlink ref="CSG5" r:id="rId1383" display="https://investimenti.bnpparibas.it/isin/nl0011949367"/>
    <hyperlink ref="CSI5" r:id="rId1384" display="https://investimenti.bnpparibas.it/isin/nl0011949367"/>
    <hyperlink ref="CSK5" r:id="rId1385" display="https://investimenti.bnpparibas.it/isin/nl0011949367"/>
    <hyperlink ref="CSM5" r:id="rId1386" display="https://investimenti.bnpparibas.it/isin/nl0011949367"/>
    <hyperlink ref="CSO5" r:id="rId1387" display="https://investimenti.bnpparibas.it/isin/nl0011949367"/>
    <hyperlink ref="CSQ5" r:id="rId1388" display="https://investimenti.bnpparibas.it/isin/nl0011949367"/>
    <hyperlink ref="CSS5" r:id="rId1389" display="https://investimenti.bnpparibas.it/isin/nl0011949367"/>
    <hyperlink ref="CSU5" r:id="rId1390" display="https://investimenti.bnpparibas.it/isin/nl0011949367"/>
    <hyperlink ref="CSW5" r:id="rId1391" display="https://investimenti.bnpparibas.it/isin/nl0011949367"/>
    <hyperlink ref="CSY5" r:id="rId1392" display="https://investimenti.bnpparibas.it/isin/nl0011949367"/>
    <hyperlink ref="CTA5" r:id="rId1393" display="https://investimenti.bnpparibas.it/isin/nl0011949367"/>
    <hyperlink ref="CTC5" r:id="rId1394" display="https://investimenti.bnpparibas.it/isin/nl0011949367"/>
    <hyperlink ref="CTE5" r:id="rId1395" display="https://investimenti.bnpparibas.it/isin/nl0011949367"/>
    <hyperlink ref="CTG5" r:id="rId1396" display="https://investimenti.bnpparibas.it/isin/nl0011949367"/>
    <hyperlink ref="CTI5" r:id="rId1397" display="https://investimenti.bnpparibas.it/isin/nl0011949367"/>
    <hyperlink ref="CTK5" r:id="rId1398" display="https://investimenti.bnpparibas.it/isin/nl0011949367"/>
    <hyperlink ref="CTM5" r:id="rId1399" display="https://investimenti.bnpparibas.it/isin/nl0011949367"/>
    <hyperlink ref="CTO5" r:id="rId1400" display="https://investimenti.bnpparibas.it/isin/nl0011949367"/>
    <hyperlink ref="CTQ5" r:id="rId1401" display="https://investimenti.bnpparibas.it/isin/nl0011949367"/>
    <hyperlink ref="CTS5" r:id="rId1402" display="https://investimenti.bnpparibas.it/isin/nl0011949367"/>
    <hyperlink ref="CTU5" r:id="rId1403" display="https://investimenti.bnpparibas.it/isin/nl0011949367"/>
    <hyperlink ref="CTW5" r:id="rId1404" display="https://investimenti.bnpparibas.it/isin/nl0011949367"/>
    <hyperlink ref="CTY5" r:id="rId1405" display="https://investimenti.bnpparibas.it/isin/nl0011949367"/>
    <hyperlink ref="CUA5" r:id="rId1406" display="https://investimenti.bnpparibas.it/isin/nl0011949367"/>
    <hyperlink ref="CUC5" r:id="rId1407" display="https://investimenti.bnpparibas.it/isin/nl0011949367"/>
    <hyperlink ref="CUE5" r:id="rId1408" display="https://investimenti.bnpparibas.it/isin/nl0011949367"/>
    <hyperlink ref="CUG5" r:id="rId1409" display="https://investimenti.bnpparibas.it/isin/nl0011949367"/>
    <hyperlink ref="CUI5" r:id="rId1410" display="https://investimenti.bnpparibas.it/isin/nl0011949367"/>
    <hyperlink ref="CUK5" r:id="rId1411" display="https://investimenti.bnpparibas.it/isin/nl0011949367"/>
    <hyperlink ref="CUM5" r:id="rId1412" display="https://investimenti.bnpparibas.it/isin/nl0011949367"/>
    <hyperlink ref="CUO5" r:id="rId1413" display="https://investimenti.bnpparibas.it/isin/nl0011949367"/>
    <hyperlink ref="CUQ5" r:id="rId1414" display="https://investimenti.bnpparibas.it/isin/nl0011949367"/>
    <hyperlink ref="CUS5" r:id="rId1415" display="https://investimenti.bnpparibas.it/isin/nl0011949367"/>
    <hyperlink ref="CUU5" r:id="rId1416" display="https://investimenti.bnpparibas.it/isin/nl0011949367"/>
    <hyperlink ref="CUW5" r:id="rId1417" display="https://investimenti.bnpparibas.it/isin/nl0011949367"/>
    <hyperlink ref="CUY5" r:id="rId1418" display="https://investimenti.bnpparibas.it/isin/nl0011949367"/>
    <hyperlink ref="CVA5" r:id="rId1419" display="https://investimenti.bnpparibas.it/isin/nl0011949367"/>
    <hyperlink ref="CVC5" r:id="rId1420" display="https://investimenti.bnpparibas.it/isin/nl0011949367"/>
    <hyperlink ref="CVE5" r:id="rId1421" display="https://investimenti.bnpparibas.it/isin/nl0011949367"/>
    <hyperlink ref="CVG5" r:id="rId1422" display="https://investimenti.bnpparibas.it/isin/nl0011949367"/>
    <hyperlink ref="CVI5" r:id="rId1423" display="https://investimenti.bnpparibas.it/isin/nl0011949367"/>
    <hyperlink ref="CVK5" r:id="rId1424" display="https://investimenti.bnpparibas.it/isin/nl0011949367"/>
    <hyperlink ref="CVM5" r:id="rId1425" display="https://investimenti.bnpparibas.it/isin/nl0011949367"/>
    <hyperlink ref="CVO5" r:id="rId1426" display="https://investimenti.bnpparibas.it/isin/nl0011949367"/>
    <hyperlink ref="CVQ5" r:id="rId1427" display="https://investimenti.bnpparibas.it/isin/nl0011949367"/>
    <hyperlink ref="CVS5" r:id="rId1428" display="https://investimenti.bnpparibas.it/isin/nl0011949367"/>
    <hyperlink ref="CVU5" r:id="rId1429" display="https://investimenti.bnpparibas.it/isin/nl0011949367"/>
    <hyperlink ref="CVW5" r:id="rId1430" display="https://investimenti.bnpparibas.it/isin/nl0011949367"/>
    <hyperlink ref="CVY5" r:id="rId1431" display="https://investimenti.bnpparibas.it/isin/nl0011949367"/>
    <hyperlink ref="CWA5" r:id="rId1432" display="https://investimenti.bnpparibas.it/isin/nl0011949367"/>
    <hyperlink ref="CWC5" r:id="rId1433" display="https://investimenti.bnpparibas.it/isin/nl0011949367"/>
    <hyperlink ref="CWE5" r:id="rId1434" display="https://investimenti.bnpparibas.it/isin/nl0011949367"/>
    <hyperlink ref="CWG5" r:id="rId1435" display="https://investimenti.bnpparibas.it/isin/nl0011949367"/>
    <hyperlink ref="CWI5" r:id="rId1436" display="https://investimenti.bnpparibas.it/isin/nl0011949367"/>
    <hyperlink ref="CWK5" r:id="rId1437" display="https://investimenti.bnpparibas.it/isin/nl0011949367"/>
    <hyperlink ref="CWM5" r:id="rId1438" display="https://investimenti.bnpparibas.it/isin/nl0011949367"/>
    <hyperlink ref="CWO5" r:id="rId1439" display="https://investimenti.bnpparibas.it/isin/nl0011949367"/>
    <hyperlink ref="CWQ5" r:id="rId1440" display="https://investimenti.bnpparibas.it/isin/nl0011949367"/>
    <hyperlink ref="CWS5" r:id="rId1441" display="https://investimenti.bnpparibas.it/isin/nl0011949367"/>
    <hyperlink ref="CWU5" r:id="rId1442" display="https://investimenti.bnpparibas.it/isin/nl0011949367"/>
    <hyperlink ref="CWW5" r:id="rId1443" display="https://investimenti.bnpparibas.it/isin/nl0011949367"/>
    <hyperlink ref="CWY5" r:id="rId1444" display="https://investimenti.bnpparibas.it/isin/nl0011949367"/>
    <hyperlink ref="CXA5" r:id="rId1445" display="https://investimenti.bnpparibas.it/isin/nl0011949367"/>
    <hyperlink ref="CXC5" r:id="rId1446" display="https://investimenti.bnpparibas.it/isin/nl0011949367"/>
    <hyperlink ref="CXE5" r:id="rId1447" display="https://investimenti.bnpparibas.it/isin/nl0011949367"/>
    <hyperlink ref="CXG5" r:id="rId1448" display="https://investimenti.bnpparibas.it/isin/nl0011949367"/>
    <hyperlink ref="CXI5" r:id="rId1449" display="https://investimenti.bnpparibas.it/isin/nl0011949367"/>
    <hyperlink ref="CXK5" r:id="rId1450" display="https://investimenti.bnpparibas.it/isin/nl0011949367"/>
    <hyperlink ref="CXM5" r:id="rId1451" display="https://investimenti.bnpparibas.it/isin/nl0011949367"/>
    <hyperlink ref="CXO5" r:id="rId1452" display="https://investimenti.bnpparibas.it/isin/nl0011949367"/>
    <hyperlink ref="CXQ5" r:id="rId1453" display="https://investimenti.bnpparibas.it/isin/nl0011949367"/>
    <hyperlink ref="CXS5" r:id="rId1454" display="https://investimenti.bnpparibas.it/isin/nl0011949367"/>
    <hyperlink ref="CXU5" r:id="rId1455" display="https://investimenti.bnpparibas.it/isin/nl0011949367"/>
    <hyperlink ref="CXW5" r:id="rId1456" display="https://investimenti.bnpparibas.it/isin/nl0011949367"/>
    <hyperlink ref="CXY5" r:id="rId1457" display="https://investimenti.bnpparibas.it/isin/nl0011949367"/>
    <hyperlink ref="CYA5" r:id="rId1458" display="https://investimenti.bnpparibas.it/isin/nl0011949367"/>
    <hyperlink ref="CYC5" r:id="rId1459" display="https://investimenti.bnpparibas.it/isin/nl0011949367"/>
    <hyperlink ref="CYE5" r:id="rId1460" display="https://investimenti.bnpparibas.it/isin/nl0011949367"/>
    <hyperlink ref="CYG5" r:id="rId1461" display="https://investimenti.bnpparibas.it/isin/nl0011949367"/>
    <hyperlink ref="CYI5" r:id="rId1462" display="https://investimenti.bnpparibas.it/isin/nl0011949367"/>
    <hyperlink ref="CYK5" r:id="rId1463" display="https://investimenti.bnpparibas.it/isin/nl0011949367"/>
    <hyperlink ref="CYM5" r:id="rId1464" display="https://investimenti.bnpparibas.it/isin/nl0011949367"/>
    <hyperlink ref="CYO5" r:id="rId1465" display="https://investimenti.bnpparibas.it/isin/nl0011949367"/>
    <hyperlink ref="CYQ5" r:id="rId1466" display="https://investimenti.bnpparibas.it/isin/nl0011949367"/>
    <hyperlink ref="CYS5" r:id="rId1467" display="https://investimenti.bnpparibas.it/isin/nl0011949367"/>
    <hyperlink ref="CYU5" r:id="rId1468" display="https://investimenti.bnpparibas.it/isin/nl0011949367"/>
    <hyperlink ref="CYW5" r:id="rId1469" display="https://investimenti.bnpparibas.it/isin/nl0011949367"/>
    <hyperlink ref="CYY5" r:id="rId1470" display="https://investimenti.bnpparibas.it/isin/nl0011949367"/>
    <hyperlink ref="CZA5" r:id="rId1471" display="https://investimenti.bnpparibas.it/isin/nl0011949367"/>
    <hyperlink ref="CZC5" r:id="rId1472" display="https://investimenti.bnpparibas.it/isin/nl0011949367"/>
    <hyperlink ref="CZE5" r:id="rId1473" display="https://investimenti.bnpparibas.it/isin/nl0011949367"/>
    <hyperlink ref="CZG5" r:id="rId1474" display="https://investimenti.bnpparibas.it/isin/nl0011949367"/>
    <hyperlink ref="CZI5" r:id="rId1475" display="https://investimenti.bnpparibas.it/isin/nl0011949367"/>
    <hyperlink ref="CZK5" r:id="rId1476" display="https://investimenti.bnpparibas.it/isin/nl0011949367"/>
    <hyperlink ref="CZM5" r:id="rId1477" display="https://investimenti.bnpparibas.it/isin/nl0011949367"/>
    <hyperlink ref="CZO5" r:id="rId1478" display="https://investimenti.bnpparibas.it/isin/nl0011949367"/>
    <hyperlink ref="CZQ5" r:id="rId1479" display="https://investimenti.bnpparibas.it/isin/nl0011949367"/>
    <hyperlink ref="CZS5" r:id="rId1480" display="https://investimenti.bnpparibas.it/isin/nl0011949367"/>
    <hyperlink ref="CZU5" r:id="rId1481" display="https://investimenti.bnpparibas.it/isin/nl0011949367"/>
    <hyperlink ref="CZW5" r:id="rId1482" display="https://investimenti.bnpparibas.it/isin/nl0011949367"/>
    <hyperlink ref="CZY5" r:id="rId1483" display="https://investimenti.bnpparibas.it/isin/nl0011949367"/>
    <hyperlink ref="DAA5" r:id="rId1484" display="https://investimenti.bnpparibas.it/isin/nl0011949367"/>
    <hyperlink ref="DAC5" r:id="rId1485" display="https://investimenti.bnpparibas.it/isin/nl0011949367"/>
    <hyperlink ref="DAE5" r:id="rId1486" display="https://investimenti.bnpparibas.it/isin/nl0011949367"/>
    <hyperlink ref="DAG5" r:id="rId1487" display="https://investimenti.bnpparibas.it/isin/nl0011949367"/>
    <hyperlink ref="DAI5" r:id="rId1488" display="https://investimenti.bnpparibas.it/isin/nl0011949367"/>
    <hyperlink ref="DAK5" r:id="rId1489" display="https://investimenti.bnpparibas.it/isin/nl0011949367"/>
    <hyperlink ref="DAM5" r:id="rId1490" display="https://investimenti.bnpparibas.it/isin/nl0011949367"/>
    <hyperlink ref="DAO5" r:id="rId1491" display="https://investimenti.bnpparibas.it/isin/nl0011949367"/>
    <hyperlink ref="DAQ5" r:id="rId1492" display="https://investimenti.bnpparibas.it/isin/nl0011949367"/>
    <hyperlink ref="DAS5" r:id="rId1493" display="https://investimenti.bnpparibas.it/isin/nl0011949367"/>
    <hyperlink ref="DAU5" r:id="rId1494" display="https://investimenti.bnpparibas.it/isin/nl0011949367"/>
    <hyperlink ref="DAW5" r:id="rId1495" display="https://investimenti.bnpparibas.it/isin/nl0011949367"/>
    <hyperlink ref="DAY5" r:id="rId1496" display="https://investimenti.bnpparibas.it/isin/nl0011949367"/>
    <hyperlink ref="DBA5" r:id="rId1497" display="https://investimenti.bnpparibas.it/isin/nl0011949367"/>
    <hyperlink ref="DBC5" r:id="rId1498" display="https://investimenti.bnpparibas.it/isin/nl0011949367"/>
    <hyperlink ref="DBE5" r:id="rId1499" display="https://investimenti.bnpparibas.it/isin/nl0011949367"/>
    <hyperlink ref="DBG5" r:id="rId1500" display="https://investimenti.bnpparibas.it/isin/nl0011949367"/>
    <hyperlink ref="DBI5" r:id="rId1501" display="https://investimenti.bnpparibas.it/isin/nl0011949367"/>
    <hyperlink ref="DBK5" r:id="rId1502" display="https://investimenti.bnpparibas.it/isin/nl0011949367"/>
    <hyperlink ref="DBM5" r:id="rId1503" display="https://investimenti.bnpparibas.it/isin/nl0011949367"/>
    <hyperlink ref="DBO5" r:id="rId1504" display="https://investimenti.bnpparibas.it/isin/nl0011949367"/>
    <hyperlink ref="DBQ5" r:id="rId1505" display="https://investimenti.bnpparibas.it/isin/nl0011949367"/>
    <hyperlink ref="DBS5" r:id="rId1506" display="https://investimenti.bnpparibas.it/isin/nl0011949367"/>
    <hyperlink ref="DBU5" r:id="rId1507" display="https://investimenti.bnpparibas.it/isin/nl0011949367"/>
    <hyperlink ref="DBW5" r:id="rId1508" display="https://investimenti.bnpparibas.it/isin/nl0011949367"/>
    <hyperlink ref="DBY5" r:id="rId1509" display="https://investimenti.bnpparibas.it/isin/nl0011949367"/>
    <hyperlink ref="DCA5" r:id="rId1510" display="https://investimenti.bnpparibas.it/isin/nl0011949367"/>
    <hyperlink ref="DCC5" r:id="rId1511" display="https://investimenti.bnpparibas.it/isin/nl0011949367"/>
    <hyperlink ref="DCE5" r:id="rId1512" display="https://investimenti.bnpparibas.it/isin/nl0011949367"/>
    <hyperlink ref="DCG5" r:id="rId1513" display="https://investimenti.bnpparibas.it/isin/nl0011949367"/>
    <hyperlink ref="DCI5" r:id="rId1514" display="https://investimenti.bnpparibas.it/isin/nl0011949367"/>
    <hyperlink ref="DCK5" r:id="rId1515" display="https://investimenti.bnpparibas.it/isin/nl0011949367"/>
    <hyperlink ref="DCM5" r:id="rId1516" display="https://investimenti.bnpparibas.it/isin/nl0011949367"/>
    <hyperlink ref="DCO5" r:id="rId1517" display="https://investimenti.bnpparibas.it/isin/nl0011949367"/>
    <hyperlink ref="DCQ5" r:id="rId1518" display="https://investimenti.bnpparibas.it/isin/nl0011949367"/>
    <hyperlink ref="DCS5" r:id="rId1519" display="https://investimenti.bnpparibas.it/isin/nl0011949367"/>
    <hyperlink ref="DCU5" r:id="rId1520" display="https://investimenti.bnpparibas.it/isin/nl0011949367"/>
    <hyperlink ref="DCW5" r:id="rId1521" display="https://investimenti.bnpparibas.it/isin/nl0011949367"/>
    <hyperlink ref="DCY5" r:id="rId1522" display="https://investimenti.bnpparibas.it/isin/nl0011949367"/>
    <hyperlink ref="DDA5" r:id="rId1523" display="https://investimenti.bnpparibas.it/isin/nl0011949367"/>
    <hyperlink ref="DDC5" r:id="rId1524" display="https://investimenti.bnpparibas.it/isin/nl0011949367"/>
    <hyperlink ref="DDE5" r:id="rId1525" display="https://investimenti.bnpparibas.it/isin/nl0011949367"/>
    <hyperlink ref="DDG5" r:id="rId1526" display="https://investimenti.bnpparibas.it/isin/nl0011949367"/>
    <hyperlink ref="DDI5" r:id="rId1527" display="https://investimenti.bnpparibas.it/isin/nl0011949367"/>
    <hyperlink ref="DDK5" r:id="rId1528" display="https://investimenti.bnpparibas.it/isin/nl0011949367"/>
    <hyperlink ref="DDM5" r:id="rId1529" display="https://investimenti.bnpparibas.it/isin/nl0011949367"/>
    <hyperlink ref="DDO5" r:id="rId1530" display="https://investimenti.bnpparibas.it/isin/nl0011949367"/>
    <hyperlink ref="DDQ5" r:id="rId1531" display="https://investimenti.bnpparibas.it/isin/nl0011949367"/>
    <hyperlink ref="DDS5" r:id="rId1532" display="https://investimenti.bnpparibas.it/isin/nl0011949367"/>
    <hyperlink ref="DDU5" r:id="rId1533" display="https://investimenti.bnpparibas.it/isin/nl0011949367"/>
    <hyperlink ref="DDW5" r:id="rId1534" display="https://investimenti.bnpparibas.it/isin/nl0011949367"/>
    <hyperlink ref="DDY5" r:id="rId1535" display="https://investimenti.bnpparibas.it/isin/nl0011949367"/>
    <hyperlink ref="DEA5" r:id="rId1536" display="https://investimenti.bnpparibas.it/isin/nl0011949367"/>
    <hyperlink ref="DEC5" r:id="rId1537" display="https://investimenti.bnpparibas.it/isin/nl0011949367"/>
    <hyperlink ref="DEE5" r:id="rId1538" display="https://investimenti.bnpparibas.it/isin/nl0011949367"/>
    <hyperlink ref="DEG5" r:id="rId1539" display="https://investimenti.bnpparibas.it/isin/nl0011949367"/>
    <hyperlink ref="DEI5" r:id="rId1540" display="https://investimenti.bnpparibas.it/isin/nl0011949367"/>
    <hyperlink ref="DEK5" r:id="rId1541" display="https://investimenti.bnpparibas.it/isin/nl0011949367"/>
    <hyperlink ref="DEM5" r:id="rId1542" display="https://investimenti.bnpparibas.it/isin/nl0011949367"/>
    <hyperlink ref="DEO5" r:id="rId1543" display="https://investimenti.bnpparibas.it/isin/nl0011949367"/>
    <hyperlink ref="DEQ5" r:id="rId1544" display="https://investimenti.bnpparibas.it/isin/nl0011949367"/>
    <hyperlink ref="DES5" r:id="rId1545" display="https://investimenti.bnpparibas.it/isin/nl0011949367"/>
    <hyperlink ref="DEU5" r:id="rId1546" display="https://investimenti.bnpparibas.it/isin/nl0011949367"/>
    <hyperlink ref="DEW5" r:id="rId1547" display="https://investimenti.bnpparibas.it/isin/nl0011949367"/>
    <hyperlink ref="DEY5" r:id="rId1548" display="https://investimenti.bnpparibas.it/isin/nl0011949367"/>
    <hyperlink ref="DFA5" r:id="rId1549" display="https://investimenti.bnpparibas.it/isin/nl0011949367"/>
    <hyperlink ref="DFC5" r:id="rId1550" display="https://investimenti.bnpparibas.it/isin/nl0011949367"/>
    <hyperlink ref="DFE5" r:id="rId1551" display="https://investimenti.bnpparibas.it/isin/nl0011949367"/>
    <hyperlink ref="DFG5" r:id="rId1552" display="https://investimenti.bnpparibas.it/isin/nl0011949367"/>
    <hyperlink ref="DFI5" r:id="rId1553" display="https://investimenti.bnpparibas.it/isin/nl0011949367"/>
    <hyperlink ref="DFK5" r:id="rId1554" display="https://investimenti.bnpparibas.it/isin/nl0011949367"/>
    <hyperlink ref="DFM5" r:id="rId1555" display="https://investimenti.bnpparibas.it/isin/nl0011949367"/>
    <hyperlink ref="DFO5" r:id="rId1556" display="https://investimenti.bnpparibas.it/isin/nl0011949367"/>
    <hyperlink ref="DFQ5" r:id="rId1557" display="https://investimenti.bnpparibas.it/isin/nl0011949367"/>
    <hyperlink ref="DFS5" r:id="rId1558" display="https://investimenti.bnpparibas.it/isin/nl0011949367"/>
    <hyperlink ref="DFU5" r:id="rId1559" display="https://investimenti.bnpparibas.it/isin/nl0011949367"/>
    <hyperlink ref="DFW5" r:id="rId1560" display="https://investimenti.bnpparibas.it/isin/nl0011949367"/>
    <hyperlink ref="DFY5" r:id="rId1561" display="https://investimenti.bnpparibas.it/isin/nl0011949367"/>
    <hyperlink ref="DGA5" r:id="rId1562" display="https://investimenti.bnpparibas.it/isin/nl0011949367"/>
    <hyperlink ref="DGC5" r:id="rId1563" display="https://investimenti.bnpparibas.it/isin/nl0011949367"/>
    <hyperlink ref="DGE5" r:id="rId1564" display="https://investimenti.bnpparibas.it/isin/nl0011949367"/>
    <hyperlink ref="DGG5" r:id="rId1565" display="https://investimenti.bnpparibas.it/isin/nl0011949367"/>
    <hyperlink ref="DGI5" r:id="rId1566" display="https://investimenti.bnpparibas.it/isin/nl0011949367"/>
    <hyperlink ref="DGK5" r:id="rId1567" display="https://investimenti.bnpparibas.it/isin/nl0011949367"/>
    <hyperlink ref="DGM5" r:id="rId1568" display="https://investimenti.bnpparibas.it/isin/nl0011949367"/>
    <hyperlink ref="DGO5" r:id="rId1569" display="https://investimenti.bnpparibas.it/isin/nl0011949367"/>
    <hyperlink ref="DGQ5" r:id="rId1570" display="https://investimenti.bnpparibas.it/isin/nl0011949367"/>
    <hyperlink ref="DGS5" r:id="rId1571" display="https://investimenti.bnpparibas.it/isin/nl0011949367"/>
    <hyperlink ref="DGU5" r:id="rId1572" display="https://investimenti.bnpparibas.it/isin/nl0011949367"/>
    <hyperlink ref="DGW5" r:id="rId1573" display="https://investimenti.bnpparibas.it/isin/nl0011949367"/>
    <hyperlink ref="DGY5" r:id="rId1574" display="https://investimenti.bnpparibas.it/isin/nl0011949367"/>
    <hyperlink ref="DHA5" r:id="rId1575" display="https://investimenti.bnpparibas.it/isin/nl0011949367"/>
    <hyperlink ref="DHC5" r:id="rId1576" display="https://investimenti.bnpparibas.it/isin/nl0011949367"/>
    <hyperlink ref="DHE5" r:id="rId1577" display="https://investimenti.bnpparibas.it/isin/nl0011949367"/>
    <hyperlink ref="DHG5" r:id="rId1578" display="https://investimenti.bnpparibas.it/isin/nl0011949367"/>
    <hyperlink ref="DHI5" r:id="rId1579" display="https://investimenti.bnpparibas.it/isin/nl0011949367"/>
    <hyperlink ref="DHK5" r:id="rId1580" display="https://investimenti.bnpparibas.it/isin/nl0011949367"/>
    <hyperlink ref="DHM5" r:id="rId1581" display="https://investimenti.bnpparibas.it/isin/nl0011949367"/>
    <hyperlink ref="DHO5" r:id="rId1582" display="https://investimenti.bnpparibas.it/isin/nl0011949367"/>
    <hyperlink ref="DHQ5" r:id="rId1583" display="https://investimenti.bnpparibas.it/isin/nl0011949367"/>
    <hyperlink ref="DHS5" r:id="rId1584" display="https://investimenti.bnpparibas.it/isin/nl0011949367"/>
    <hyperlink ref="DHU5" r:id="rId1585" display="https://investimenti.bnpparibas.it/isin/nl0011949367"/>
    <hyperlink ref="DHW5" r:id="rId1586" display="https://investimenti.bnpparibas.it/isin/nl0011949367"/>
    <hyperlink ref="DHY5" r:id="rId1587" display="https://investimenti.bnpparibas.it/isin/nl0011949367"/>
    <hyperlink ref="DIA5" r:id="rId1588" display="https://investimenti.bnpparibas.it/isin/nl0011949367"/>
    <hyperlink ref="DIC5" r:id="rId1589" display="https://investimenti.bnpparibas.it/isin/nl0011949367"/>
    <hyperlink ref="DIE5" r:id="rId1590" display="https://investimenti.bnpparibas.it/isin/nl0011949367"/>
    <hyperlink ref="DIG5" r:id="rId1591" display="https://investimenti.bnpparibas.it/isin/nl0011949367"/>
    <hyperlink ref="DII5" r:id="rId1592" display="https://investimenti.bnpparibas.it/isin/nl0011949367"/>
    <hyperlink ref="DIK5" r:id="rId1593" display="https://investimenti.bnpparibas.it/isin/nl0011949367"/>
    <hyperlink ref="DIM5" r:id="rId1594" display="https://investimenti.bnpparibas.it/isin/nl0011949367"/>
    <hyperlink ref="DIO5" r:id="rId1595" display="https://investimenti.bnpparibas.it/isin/nl0011949367"/>
    <hyperlink ref="DIQ5" r:id="rId1596" display="https://investimenti.bnpparibas.it/isin/nl0011949367"/>
    <hyperlink ref="DIS5" r:id="rId1597" display="https://investimenti.bnpparibas.it/isin/nl0011949367"/>
    <hyperlink ref="DIU5" r:id="rId1598" display="https://investimenti.bnpparibas.it/isin/nl0011949367"/>
    <hyperlink ref="DIW5" r:id="rId1599" display="https://investimenti.bnpparibas.it/isin/nl0011949367"/>
    <hyperlink ref="DIY5" r:id="rId1600" display="https://investimenti.bnpparibas.it/isin/nl0011949367"/>
    <hyperlink ref="DJA5" r:id="rId1601" display="https://investimenti.bnpparibas.it/isin/nl0011949367"/>
    <hyperlink ref="DJC5" r:id="rId1602" display="https://investimenti.bnpparibas.it/isin/nl0011949367"/>
    <hyperlink ref="DJE5" r:id="rId1603" display="https://investimenti.bnpparibas.it/isin/nl0011949367"/>
    <hyperlink ref="DJG5" r:id="rId1604" display="https://investimenti.bnpparibas.it/isin/nl0011949367"/>
    <hyperlink ref="DJI5" r:id="rId1605" display="https://investimenti.bnpparibas.it/isin/nl0011949367"/>
    <hyperlink ref="DJK5" r:id="rId1606" display="https://investimenti.bnpparibas.it/isin/nl0011949367"/>
    <hyperlink ref="DJM5" r:id="rId1607" display="https://investimenti.bnpparibas.it/isin/nl0011949367"/>
    <hyperlink ref="DJO5" r:id="rId1608" display="https://investimenti.bnpparibas.it/isin/nl0011949367"/>
    <hyperlink ref="DJQ5" r:id="rId1609" display="https://investimenti.bnpparibas.it/isin/nl0011949367"/>
    <hyperlink ref="DJS5" r:id="rId1610" display="https://investimenti.bnpparibas.it/isin/nl0011949367"/>
    <hyperlink ref="DJU5" r:id="rId1611" display="https://investimenti.bnpparibas.it/isin/nl0011949367"/>
    <hyperlink ref="DJW5" r:id="rId1612" display="https://investimenti.bnpparibas.it/isin/nl0011949367"/>
    <hyperlink ref="DJY5" r:id="rId1613" display="https://investimenti.bnpparibas.it/isin/nl0011949367"/>
    <hyperlink ref="DKA5" r:id="rId1614" display="https://investimenti.bnpparibas.it/isin/nl0011949367"/>
    <hyperlink ref="DKC5" r:id="rId1615" display="https://investimenti.bnpparibas.it/isin/nl0011949367"/>
    <hyperlink ref="DKE5" r:id="rId1616" display="https://investimenti.bnpparibas.it/isin/nl0011949367"/>
    <hyperlink ref="DKG5" r:id="rId1617" display="https://investimenti.bnpparibas.it/isin/nl0011949367"/>
    <hyperlink ref="DKI5" r:id="rId1618" display="https://investimenti.bnpparibas.it/isin/nl0011949367"/>
    <hyperlink ref="DKK5" r:id="rId1619" display="https://investimenti.bnpparibas.it/isin/nl0011949367"/>
    <hyperlink ref="DKM5" r:id="rId1620" display="https://investimenti.bnpparibas.it/isin/nl0011949367"/>
    <hyperlink ref="DKO5" r:id="rId1621" display="https://investimenti.bnpparibas.it/isin/nl0011949367"/>
    <hyperlink ref="DKQ5" r:id="rId1622" display="https://investimenti.bnpparibas.it/isin/nl0011949367"/>
    <hyperlink ref="DKS5" r:id="rId1623" display="https://investimenti.bnpparibas.it/isin/nl0011949367"/>
    <hyperlink ref="DKU5" r:id="rId1624" display="https://investimenti.bnpparibas.it/isin/nl0011949367"/>
    <hyperlink ref="DKW5" r:id="rId1625" display="https://investimenti.bnpparibas.it/isin/nl0011949367"/>
    <hyperlink ref="DKY5" r:id="rId1626" display="https://investimenti.bnpparibas.it/isin/nl0011949367"/>
    <hyperlink ref="DLA5" r:id="rId1627" display="https://investimenti.bnpparibas.it/isin/nl0011949367"/>
    <hyperlink ref="DLC5" r:id="rId1628" display="https://investimenti.bnpparibas.it/isin/nl0011949367"/>
    <hyperlink ref="DLE5" r:id="rId1629" display="https://investimenti.bnpparibas.it/isin/nl0011949367"/>
    <hyperlink ref="DLG5" r:id="rId1630" display="https://investimenti.bnpparibas.it/isin/nl0011949367"/>
    <hyperlink ref="DLI5" r:id="rId1631" display="https://investimenti.bnpparibas.it/isin/nl0011949367"/>
    <hyperlink ref="DLK5" r:id="rId1632" display="https://investimenti.bnpparibas.it/isin/nl0011949367"/>
    <hyperlink ref="DLM5" r:id="rId1633" display="https://investimenti.bnpparibas.it/isin/nl0011949367"/>
    <hyperlink ref="DLO5" r:id="rId1634" display="https://investimenti.bnpparibas.it/isin/nl0011949367"/>
    <hyperlink ref="DLQ5" r:id="rId1635" display="https://investimenti.bnpparibas.it/isin/nl0011949367"/>
    <hyperlink ref="DLS5" r:id="rId1636" display="https://investimenti.bnpparibas.it/isin/nl0011949367"/>
    <hyperlink ref="DLU5" r:id="rId1637" display="https://investimenti.bnpparibas.it/isin/nl0011949367"/>
    <hyperlink ref="DLW5" r:id="rId1638" display="https://investimenti.bnpparibas.it/isin/nl0011949367"/>
    <hyperlink ref="DLY5" r:id="rId1639" display="https://investimenti.bnpparibas.it/isin/nl0011949367"/>
    <hyperlink ref="DMA5" r:id="rId1640" display="https://investimenti.bnpparibas.it/isin/nl0011949367"/>
    <hyperlink ref="DMC5" r:id="rId1641" display="https://investimenti.bnpparibas.it/isin/nl0011949367"/>
    <hyperlink ref="DME5" r:id="rId1642" display="https://investimenti.bnpparibas.it/isin/nl0011949367"/>
    <hyperlink ref="DMG5" r:id="rId1643" display="https://investimenti.bnpparibas.it/isin/nl0011949367"/>
    <hyperlink ref="DMI5" r:id="rId1644" display="https://investimenti.bnpparibas.it/isin/nl0011949367"/>
    <hyperlink ref="DMK5" r:id="rId1645" display="https://investimenti.bnpparibas.it/isin/nl0011949367"/>
    <hyperlink ref="DMM5" r:id="rId1646" display="https://investimenti.bnpparibas.it/isin/nl0011949367"/>
    <hyperlink ref="DMO5" r:id="rId1647" display="https://investimenti.bnpparibas.it/isin/nl0011949367"/>
    <hyperlink ref="DMQ5" r:id="rId1648" display="https://investimenti.bnpparibas.it/isin/nl0011949367"/>
    <hyperlink ref="DMS5" r:id="rId1649" display="https://investimenti.bnpparibas.it/isin/nl0011949367"/>
    <hyperlink ref="DMU5" r:id="rId1650" display="https://investimenti.bnpparibas.it/isin/nl0011949367"/>
    <hyperlink ref="DMW5" r:id="rId1651" display="https://investimenti.bnpparibas.it/isin/nl0011949367"/>
    <hyperlink ref="DMY5" r:id="rId1652" display="https://investimenti.bnpparibas.it/isin/nl0011949367"/>
    <hyperlink ref="DNA5" r:id="rId1653" display="https://investimenti.bnpparibas.it/isin/nl0011949367"/>
    <hyperlink ref="DNC5" r:id="rId1654" display="https://investimenti.bnpparibas.it/isin/nl0011949367"/>
    <hyperlink ref="DNE5" r:id="rId1655" display="https://investimenti.bnpparibas.it/isin/nl0011949367"/>
    <hyperlink ref="DNG5" r:id="rId1656" display="https://investimenti.bnpparibas.it/isin/nl0011949367"/>
    <hyperlink ref="DNI5" r:id="rId1657" display="https://investimenti.bnpparibas.it/isin/nl0011949367"/>
    <hyperlink ref="DNK5" r:id="rId1658" display="https://investimenti.bnpparibas.it/isin/nl0011949367"/>
    <hyperlink ref="DNM5" r:id="rId1659" display="https://investimenti.bnpparibas.it/isin/nl0011949367"/>
    <hyperlink ref="DNO5" r:id="rId1660" display="https://investimenti.bnpparibas.it/isin/nl0011949367"/>
    <hyperlink ref="DNQ5" r:id="rId1661" display="https://investimenti.bnpparibas.it/isin/nl0011949367"/>
    <hyperlink ref="DNS5" r:id="rId1662" display="https://investimenti.bnpparibas.it/isin/nl0011949367"/>
    <hyperlink ref="DNU5" r:id="rId1663" display="https://investimenti.bnpparibas.it/isin/nl0011949367"/>
    <hyperlink ref="DNW5" r:id="rId1664" display="https://investimenti.bnpparibas.it/isin/nl0011949367"/>
    <hyperlink ref="DNY5" r:id="rId1665" display="https://investimenti.bnpparibas.it/isin/nl0011949367"/>
    <hyperlink ref="DOA5" r:id="rId1666" display="https://investimenti.bnpparibas.it/isin/nl0011949367"/>
    <hyperlink ref="DOC5" r:id="rId1667" display="https://investimenti.bnpparibas.it/isin/nl0011949367"/>
    <hyperlink ref="DOE5" r:id="rId1668" display="https://investimenti.bnpparibas.it/isin/nl0011949367"/>
    <hyperlink ref="DOG5" r:id="rId1669" display="https://investimenti.bnpparibas.it/isin/nl0011949367"/>
    <hyperlink ref="DOI5" r:id="rId1670" display="https://investimenti.bnpparibas.it/isin/nl0011949367"/>
    <hyperlink ref="DOK5" r:id="rId1671" display="https://investimenti.bnpparibas.it/isin/nl0011949367"/>
    <hyperlink ref="DOM5" r:id="rId1672" display="https://investimenti.bnpparibas.it/isin/nl0011949367"/>
    <hyperlink ref="DOO5" r:id="rId1673" display="https://investimenti.bnpparibas.it/isin/nl0011949367"/>
    <hyperlink ref="DOQ5" r:id="rId1674" display="https://investimenti.bnpparibas.it/isin/nl0011949367"/>
    <hyperlink ref="DOS5" r:id="rId1675" display="https://investimenti.bnpparibas.it/isin/nl0011949367"/>
    <hyperlink ref="DOU5" r:id="rId1676" display="https://investimenti.bnpparibas.it/isin/nl0011949367"/>
    <hyperlink ref="DOW5" r:id="rId1677" display="https://investimenti.bnpparibas.it/isin/nl0011949367"/>
    <hyperlink ref="DOY5" r:id="rId1678" display="https://investimenti.bnpparibas.it/isin/nl0011949367"/>
    <hyperlink ref="DPA5" r:id="rId1679" display="https://investimenti.bnpparibas.it/isin/nl0011949367"/>
    <hyperlink ref="DPC5" r:id="rId1680" display="https://investimenti.bnpparibas.it/isin/nl0011949367"/>
    <hyperlink ref="DPE5" r:id="rId1681" display="https://investimenti.bnpparibas.it/isin/nl0011949367"/>
    <hyperlink ref="DPG5" r:id="rId1682" display="https://investimenti.bnpparibas.it/isin/nl0011949367"/>
    <hyperlink ref="DPI5" r:id="rId1683" display="https://investimenti.bnpparibas.it/isin/nl0011949367"/>
    <hyperlink ref="DPK5" r:id="rId1684" display="https://investimenti.bnpparibas.it/isin/nl0011949367"/>
    <hyperlink ref="DPM5" r:id="rId1685" display="https://investimenti.bnpparibas.it/isin/nl0011949367"/>
    <hyperlink ref="DPO5" r:id="rId1686" display="https://investimenti.bnpparibas.it/isin/nl0011949367"/>
    <hyperlink ref="DPQ5" r:id="rId1687" display="https://investimenti.bnpparibas.it/isin/nl0011949367"/>
    <hyperlink ref="DPS5" r:id="rId1688" display="https://investimenti.bnpparibas.it/isin/nl0011949367"/>
    <hyperlink ref="DPU5" r:id="rId1689" display="https://investimenti.bnpparibas.it/isin/nl0011949367"/>
    <hyperlink ref="DPW5" r:id="rId1690" display="https://investimenti.bnpparibas.it/isin/nl0011949367"/>
    <hyperlink ref="DPY5" r:id="rId1691" display="https://investimenti.bnpparibas.it/isin/nl0011949367"/>
    <hyperlink ref="DQA5" r:id="rId1692" display="https://investimenti.bnpparibas.it/isin/nl0011949367"/>
    <hyperlink ref="DQC5" r:id="rId1693" display="https://investimenti.bnpparibas.it/isin/nl0011949367"/>
    <hyperlink ref="DQE5" r:id="rId1694" display="https://investimenti.bnpparibas.it/isin/nl0011949367"/>
    <hyperlink ref="DQG5" r:id="rId1695" display="https://investimenti.bnpparibas.it/isin/nl0011949367"/>
    <hyperlink ref="DQI5" r:id="rId1696" display="https://investimenti.bnpparibas.it/isin/nl0011949367"/>
    <hyperlink ref="DQK5" r:id="rId1697" display="https://investimenti.bnpparibas.it/isin/nl0011949367"/>
    <hyperlink ref="DQM5" r:id="rId1698" display="https://investimenti.bnpparibas.it/isin/nl0011949367"/>
    <hyperlink ref="DQO5" r:id="rId1699" display="https://investimenti.bnpparibas.it/isin/nl0011949367"/>
    <hyperlink ref="DQQ5" r:id="rId1700" display="https://investimenti.bnpparibas.it/isin/nl0011949367"/>
    <hyperlink ref="DQS5" r:id="rId1701" display="https://investimenti.bnpparibas.it/isin/nl0011949367"/>
    <hyperlink ref="DQU5" r:id="rId1702" display="https://investimenti.bnpparibas.it/isin/nl0011949367"/>
    <hyperlink ref="DQW5" r:id="rId1703" display="https://investimenti.bnpparibas.it/isin/nl0011949367"/>
    <hyperlink ref="DQY5" r:id="rId1704" display="https://investimenti.bnpparibas.it/isin/nl0011949367"/>
    <hyperlink ref="DRA5" r:id="rId1705" display="https://investimenti.bnpparibas.it/isin/nl0011949367"/>
    <hyperlink ref="DRC5" r:id="rId1706" display="https://investimenti.bnpparibas.it/isin/nl0011949367"/>
    <hyperlink ref="DRE5" r:id="rId1707" display="https://investimenti.bnpparibas.it/isin/nl0011949367"/>
    <hyperlink ref="DRG5" r:id="rId1708" display="https://investimenti.bnpparibas.it/isin/nl0011949367"/>
    <hyperlink ref="DRI5" r:id="rId1709" display="https://investimenti.bnpparibas.it/isin/nl0011949367"/>
    <hyperlink ref="DRK5" r:id="rId1710" display="https://investimenti.bnpparibas.it/isin/nl0011949367"/>
    <hyperlink ref="DRM5" r:id="rId1711" display="https://investimenti.bnpparibas.it/isin/nl0011949367"/>
    <hyperlink ref="DRO5" r:id="rId1712" display="https://investimenti.bnpparibas.it/isin/nl0011949367"/>
    <hyperlink ref="DRQ5" r:id="rId1713" display="https://investimenti.bnpparibas.it/isin/nl0011949367"/>
    <hyperlink ref="DRS5" r:id="rId1714" display="https://investimenti.bnpparibas.it/isin/nl0011949367"/>
    <hyperlink ref="DRU5" r:id="rId1715" display="https://investimenti.bnpparibas.it/isin/nl0011949367"/>
    <hyperlink ref="DRW5" r:id="rId1716" display="https://investimenti.bnpparibas.it/isin/nl0011949367"/>
    <hyperlink ref="DRY5" r:id="rId1717" display="https://investimenti.bnpparibas.it/isin/nl0011949367"/>
    <hyperlink ref="DSA5" r:id="rId1718" display="https://investimenti.bnpparibas.it/isin/nl0011949367"/>
    <hyperlink ref="DSC5" r:id="rId1719" display="https://investimenti.bnpparibas.it/isin/nl0011949367"/>
    <hyperlink ref="DSE5" r:id="rId1720" display="https://investimenti.bnpparibas.it/isin/nl0011949367"/>
    <hyperlink ref="DSG5" r:id="rId1721" display="https://investimenti.bnpparibas.it/isin/nl0011949367"/>
    <hyperlink ref="DSI5" r:id="rId1722" display="https://investimenti.bnpparibas.it/isin/nl0011949367"/>
    <hyperlink ref="DSK5" r:id="rId1723" display="https://investimenti.bnpparibas.it/isin/nl0011949367"/>
    <hyperlink ref="DSM5" r:id="rId1724" display="https://investimenti.bnpparibas.it/isin/nl0011949367"/>
    <hyperlink ref="DSO5" r:id="rId1725" display="https://investimenti.bnpparibas.it/isin/nl0011949367"/>
    <hyperlink ref="DSQ5" r:id="rId1726" display="https://investimenti.bnpparibas.it/isin/nl0011949367"/>
    <hyperlink ref="DSS5" r:id="rId1727" display="https://investimenti.bnpparibas.it/isin/nl0011949367"/>
    <hyperlink ref="DSU5" r:id="rId1728" display="https://investimenti.bnpparibas.it/isin/nl0011949367"/>
    <hyperlink ref="DSW5" r:id="rId1729" display="https://investimenti.bnpparibas.it/isin/nl0011949367"/>
    <hyperlink ref="DSY5" r:id="rId1730" display="https://investimenti.bnpparibas.it/isin/nl0011949367"/>
    <hyperlink ref="DTA5" r:id="rId1731" display="https://investimenti.bnpparibas.it/isin/nl0011949367"/>
    <hyperlink ref="DTC5" r:id="rId1732" display="https://investimenti.bnpparibas.it/isin/nl0011949367"/>
    <hyperlink ref="DTE5" r:id="rId1733" display="https://investimenti.bnpparibas.it/isin/nl0011949367"/>
    <hyperlink ref="DTG5" r:id="rId1734" display="https://investimenti.bnpparibas.it/isin/nl0011949367"/>
    <hyperlink ref="DTI5" r:id="rId1735" display="https://investimenti.bnpparibas.it/isin/nl0011949367"/>
    <hyperlink ref="DTK5" r:id="rId1736" display="https://investimenti.bnpparibas.it/isin/nl0011949367"/>
    <hyperlink ref="DTM5" r:id="rId1737" display="https://investimenti.bnpparibas.it/isin/nl0011949367"/>
    <hyperlink ref="DTO5" r:id="rId1738" display="https://investimenti.bnpparibas.it/isin/nl0011949367"/>
    <hyperlink ref="DTQ5" r:id="rId1739" display="https://investimenti.bnpparibas.it/isin/nl0011949367"/>
    <hyperlink ref="DTS5" r:id="rId1740" display="https://investimenti.bnpparibas.it/isin/nl0011949367"/>
    <hyperlink ref="DTU5" r:id="rId1741" display="https://investimenti.bnpparibas.it/isin/nl0011949367"/>
    <hyperlink ref="DTW5" r:id="rId1742" display="https://investimenti.bnpparibas.it/isin/nl0011949367"/>
    <hyperlink ref="DTY5" r:id="rId1743" display="https://investimenti.bnpparibas.it/isin/nl0011949367"/>
    <hyperlink ref="DUA5" r:id="rId1744" display="https://investimenti.bnpparibas.it/isin/nl0011949367"/>
    <hyperlink ref="DUC5" r:id="rId1745" display="https://investimenti.bnpparibas.it/isin/nl0011949367"/>
    <hyperlink ref="DUE5" r:id="rId1746" display="https://investimenti.bnpparibas.it/isin/nl0011949367"/>
    <hyperlink ref="DUG5" r:id="rId1747" display="https://investimenti.bnpparibas.it/isin/nl0011949367"/>
    <hyperlink ref="DUI5" r:id="rId1748" display="https://investimenti.bnpparibas.it/isin/nl0011949367"/>
    <hyperlink ref="DUK5" r:id="rId1749" display="https://investimenti.bnpparibas.it/isin/nl0011949367"/>
    <hyperlink ref="DUM5" r:id="rId1750" display="https://investimenti.bnpparibas.it/isin/nl0011949367"/>
    <hyperlink ref="DUO5" r:id="rId1751" display="https://investimenti.bnpparibas.it/isin/nl0011949367"/>
    <hyperlink ref="DUQ5" r:id="rId1752" display="https://investimenti.bnpparibas.it/isin/nl0011949367"/>
    <hyperlink ref="DUS5" r:id="rId1753" display="https://investimenti.bnpparibas.it/isin/nl0011949367"/>
    <hyperlink ref="DUU5" r:id="rId1754" display="https://investimenti.bnpparibas.it/isin/nl0011949367"/>
    <hyperlink ref="DUW5" r:id="rId1755" display="https://investimenti.bnpparibas.it/isin/nl0011949367"/>
    <hyperlink ref="DUY5" r:id="rId1756" display="https://investimenti.bnpparibas.it/isin/nl0011949367"/>
    <hyperlink ref="DVA5" r:id="rId1757" display="https://investimenti.bnpparibas.it/isin/nl0011949367"/>
    <hyperlink ref="DVC5" r:id="rId1758" display="https://investimenti.bnpparibas.it/isin/nl0011949367"/>
    <hyperlink ref="DVE5" r:id="rId1759" display="https://investimenti.bnpparibas.it/isin/nl0011949367"/>
    <hyperlink ref="DVG5" r:id="rId1760" display="https://investimenti.bnpparibas.it/isin/nl0011949367"/>
    <hyperlink ref="DVI5" r:id="rId1761" display="https://investimenti.bnpparibas.it/isin/nl0011949367"/>
    <hyperlink ref="DVK5" r:id="rId1762" display="https://investimenti.bnpparibas.it/isin/nl0011949367"/>
    <hyperlink ref="DVM5" r:id="rId1763" display="https://investimenti.bnpparibas.it/isin/nl0011949367"/>
    <hyperlink ref="DVO5" r:id="rId1764" display="https://investimenti.bnpparibas.it/isin/nl0011949367"/>
    <hyperlink ref="DVQ5" r:id="rId1765" display="https://investimenti.bnpparibas.it/isin/nl0011949367"/>
    <hyperlink ref="DVS5" r:id="rId1766" display="https://investimenti.bnpparibas.it/isin/nl0011949367"/>
    <hyperlink ref="DVU5" r:id="rId1767" display="https://investimenti.bnpparibas.it/isin/nl0011949367"/>
    <hyperlink ref="DVW5" r:id="rId1768" display="https://investimenti.bnpparibas.it/isin/nl0011949367"/>
    <hyperlink ref="DVY5" r:id="rId1769" display="https://investimenti.bnpparibas.it/isin/nl0011949367"/>
    <hyperlink ref="DWA5" r:id="rId1770" display="https://investimenti.bnpparibas.it/isin/nl0011949367"/>
    <hyperlink ref="DWC5" r:id="rId1771" display="https://investimenti.bnpparibas.it/isin/nl0011949367"/>
    <hyperlink ref="DWE5" r:id="rId1772" display="https://investimenti.bnpparibas.it/isin/nl0011949367"/>
    <hyperlink ref="DWG5" r:id="rId1773" display="https://investimenti.bnpparibas.it/isin/nl0011949367"/>
    <hyperlink ref="DWI5" r:id="rId1774" display="https://investimenti.bnpparibas.it/isin/nl0011949367"/>
    <hyperlink ref="DWK5" r:id="rId1775" display="https://investimenti.bnpparibas.it/isin/nl0011949367"/>
    <hyperlink ref="DWM5" r:id="rId1776" display="https://investimenti.bnpparibas.it/isin/nl0011949367"/>
    <hyperlink ref="DWO5" r:id="rId1777" display="https://investimenti.bnpparibas.it/isin/nl0011949367"/>
    <hyperlink ref="DWQ5" r:id="rId1778" display="https://investimenti.bnpparibas.it/isin/nl0011949367"/>
    <hyperlink ref="DWS5" r:id="rId1779" display="https://investimenti.bnpparibas.it/isin/nl0011949367"/>
    <hyperlink ref="DWU5" r:id="rId1780" display="https://investimenti.bnpparibas.it/isin/nl0011949367"/>
    <hyperlink ref="DWW5" r:id="rId1781" display="https://investimenti.bnpparibas.it/isin/nl0011949367"/>
    <hyperlink ref="DWY5" r:id="rId1782" display="https://investimenti.bnpparibas.it/isin/nl0011949367"/>
    <hyperlink ref="DXA5" r:id="rId1783" display="https://investimenti.bnpparibas.it/isin/nl0011949367"/>
    <hyperlink ref="DXC5" r:id="rId1784" display="https://investimenti.bnpparibas.it/isin/nl0011949367"/>
    <hyperlink ref="DXE5" r:id="rId1785" display="https://investimenti.bnpparibas.it/isin/nl0011949367"/>
    <hyperlink ref="DXG5" r:id="rId1786" display="https://investimenti.bnpparibas.it/isin/nl0011949367"/>
    <hyperlink ref="DXI5" r:id="rId1787" display="https://investimenti.bnpparibas.it/isin/nl0011949367"/>
    <hyperlink ref="DXK5" r:id="rId1788" display="https://investimenti.bnpparibas.it/isin/nl0011949367"/>
    <hyperlink ref="DXM5" r:id="rId1789" display="https://investimenti.bnpparibas.it/isin/nl0011949367"/>
    <hyperlink ref="DXO5" r:id="rId1790" display="https://investimenti.bnpparibas.it/isin/nl0011949367"/>
    <hyperlink ref="DXQ5" r:id="rId1791" display="https://investimenti.bnpparibas.it/isin/nl0011949367"/>
    <hyperlink ref="DXS5" r:id="rId1792" display="https://investimenti.bnpparibas.it/isin/nl0011949367"/>
    <hyperlink ref="DXU5" r:id="rId1793" display="https://investimenti.bnpparibas.it/isin/nl0011949367"/>
    <hyperlink ref="DXW5" r:id="rId1794" display="https://investimenti.bnpparibas.it/isin/nl0011949367"/>
    <hyperlink ref="DXY5" r:id="rId1795" display="https://investimenti.bnpparibas.it/isin/nl0011949367"/>
    <hyperlink ref="DYA5" r:id="rId1796" display="https://investimenti.bnpparibas.it/isin/nl0011949367"/>
    <hyperlink ref="DYC5" r:id="rId1797" display="https://investimenti.bnpparibas.it/isin/nl0011949367"/>
    <hyperlink ref="DYE5" r:id="rId1798" display="https://investimenti.bnpparibas.it/isin/nl0011949367"/>
    <hyperlink ref="DYG5" r:id="rId1799" display="https://investimenti.bnpparibas.it/isin/nl0011949367"/>
    <hyperlink ref="DYI5" r:id="rId1800" display="https://investimenti.bnpparibas.it/isin/nl0011949367"/>
    <hyperlink ref="DYK5" r:id="rId1801" display="https://investimenti.bnpparibas.it/isin/nl0011949367"/>
    <hyperlink ref="DYM5" r:id="rId1802" display="https://investimenti.bnpparibas.it/isin/nl0011949367"/>
    <hyperlink ref="DYO5" r:id="rId1803" display="https://investimenti.bnpparibas.it/isin/nl0011949367"/>
    <hyperlink ref="DYQ5" r:id="rId1804" display="https://investimenti.bnpparibas.it/isin/nl0011949367"/>
    <hyperlink ref="DYS5" r:id="rId1805" display="https://investimenti.bnpparibas.it/isin/nl0011949367"/>
    <hyperlink ref="DYU5" r:id="rId1806" display="https://investimenti.bnpparibas.it/isin/nl0011949367"/>
    <hyperlink ref="DYW5" r:id="rId1807" display="https://investimenti.bnpparibas.it/isin/nl0011949367"/>
    <hyperlink ref="DYY5" r:id="rId1808" display="https://investimenti.bnpparibas.it/isin/nl0011949367"/>
    <hyperlink ref="DZA5" r:id="rId1809" display="https://investimenti.bnpparibas.it/isin/nl0011949367"/>
    <hyperlink ref="DZC5" r:id="rId1810" display="https://investimenti.bnpparibas.it/isin/nl0011949367"/>
    <hyperlink ref="DZE5" r:id="rId1811" display="https://investimenti.bnpparibas.it/isin/nl0011949367"/>
    <hyperlink ref="DZG5" r:id="rId1812" display="https://investimenti.bnpparibas.it/isin/nl0011949367"/>
    <hyperlink ref="DZI5" r:id="rId1813" display="https://investimenti.bnpparibas.it/isin/nl0011949367"/>
    <hyperlink ref="DZK5" r:id="rId1814" display="https://investimenti.bnpparibas.it/isin/nl0011949367"/>
    <hyperlink ref="DZM5" r:id="rId1815" display="https://investimenti.bnpparibas.it/isin/nl0011949367"/>
    <hyperlink ref="DZO5" r:id="rId1816" display="https://investimenti.bnpparibas.it/isin/nl0011949367"/>
    <hyperlink ref="DZQ5" r:id="rId1817" display="https://investimenti.bnpparibas.it/isin/nl0011949367"/>
    <hyperlink ref="DZS5" r:id="rId1818" display="https://investimenti.bnpparibas.it/isin/nl0011949367"/>
    <hyperlink ref="DZU5" r:id="rId1819" display="https://investimenti.bnpparibas.it/isin/nl0011949367"/>
    <hyperlink ref="DZW5" r:id="rId1820" display="https://investimenti.bnpparibas.it/isin/nl0011949367"/>
    <hyperlink ref="DZY5" r:id="rId1821" display="https://investimenti.bnpparibas.it/isin/nl0011949367"/>
    <hyperlink ref="EAA5" r:id="rId1822" display="https://investimenti.bnpparibas.it/isin/nl0011949367"/>
    <hyperlink ref="EAC5" r:id="rId1823" display="https://investimenti.bnpparibas.it/isin/nl0011949367"/>
    <hyperlink ref="EAE5" r:id="rId1824" display="https://investimenti.bnpparibas.it/isin/nl0011949367"/>
    <hyperlink ref="EAG5" r:id="rId1825" display="https://investimenti.bnpparibas.it/isin/nl0011949367"/>
    <hyperlink ref="EAI5" r:id="rId1826" display="https://investimenti.bnpparibas.it/isin/nl0011949367"/>
    <hyperlink ref="EAK5" r:id="rId1827" display="https://investimenti.bnpparibas.it/isin/nl0011949367"/>
    <hyperlink ref="EAM5" r:id="rId1828" display="https://investimenti.bnpparibas.it/isin/nl0011949367"/>
    <hyperlink ref="EAO5" r:id="rId1829" display="https://investimenti.bnpparibas.it/isin/nl0011949367"/>
    <hyperlink ref="EAQ5" r:id="rId1830" display="https://investimenti.bnpparibas.it/isin/nl0011949367"/>
    <hyperlink ref="EAS5" r:id="rId1831" display="https://investimenti.bnpparibas.it/isin/nl0011949367"/>
    <hyperlink ref="EAU5" r:id="rId1832" display="https://investimenti.bnpparibas.it/isin/nl0011949367"/>
    <hyperlink ref="EAW5" r:id="rId1833" display="https://investimenti.bnpparibas.it/isin/nl0011949367"/>
    <hyperlink ref="EAY5" r:id="rId1834" display="https://investimenti.bnpparibas.it/isin/nl0011949367"/>
    <hyperlink ref="EBA5" r:id="rId1835" display="https://investimenti.bnpparibas.it/isin/nl0011949367"/>
    <hyperlink ref="EBC5" r:id="rId1836" display="https://investimenti.bnpparibas.it/isin/nl0011949367"/>
    <hyperlink ref="EBE5" r:id="rId1837" display="https://investimenti.bnpparibas.it/isin/nl0011949367"/>
    <hyperlink ref="EBG5" r:id="rId1838" display="https://investimenti.bnpparibas.it/isin/nl0011949367"/>
    <hyperlink ref="EBI5" r:id="rId1839" display="https://investimenti.bnpparibas.it/isin/nl0011949367"/>
    <hyperlink ref="EBK5" r:id="rId1840" display="https://investimenti.bnpparibas.it/isin/nl0011949367"/>
    <hyperlink ref="EBM5" r:id="rId1841" display="https://investimenti.bnpparibas.it/isin/nl0011949367"/>
    <hyperlink ref="EBO5" r:id="rId1842" display="https://investimenti.bnpparibas.it/isin/nl0011949367"/>
    <hyperlink ref="EBQ5" r:id="rId1843" display="https://investimenti.bnpparibas.it/isin/nl0011949367"/>
    <hyperlink ref="EBS5" r:id="rId1844" display="https://investimenti.bnpparibas.it/isin/nl0011949367"/>
    <hyperlink ref="EBU5" r:id="rId1845" display="https://investimenti.bnpparibas.it/isin/nl0011949367"/>
    <hyperlink ref="EBW5" r:id="rId1846" display="https://investimenti.bnpparibas.it/isin/nl0011949367"/>
    <hyperlink ref="EBY5" r:id="rId1847" display="https://investimenti.bnpparibas.it/isin/nl0011949367"/>
    <hyperlink ref="ECA5" r:id="rId1848" display="https://investimenti.bnpparibas.it/isin/nl0011949367"/>
    <hyperlink ref="ECC5" r:id="rId1849" display="https://investimenti.bnpparibas.it/isin/nl0011949367"/>
    <hyperlink ref="ECE5" r:id="rId1850" display="https://investimenti.bnpparibas.it/isin/nl0011949367"/>
    <hyperlink ref="ECG5" r:id="rId1851" display="https://investimenti.bnpparibas.it/isin/nl0011949367"/>
    <hyperlink ref="ECI5" r:id="rId1852" display="https://investimenti.bnpparibas.it/isin/nl0011949367"/>
    <hyperlink ref="ECK5" r:id="rId1853" display="https://investimenti.bnpparibas.it/isin/nl0011949367"/>
    <hyperlink ref="ECM5" r:id="rId1854" display="https://investimenti.bnpparibas.it/isin/nl0011949367"/>
    <hyperlink ref="ECO5" r:id="rId1855" display="https://investimenti.bnpparibas.it/isin/nl0011949367"/>
    <hyperlink ref="ECQ5" r:id="rId1856" display="https://investimenti.bnpparibas.it/isin/nl0011949367"/>
    <hyperlink ref="ECS5" r:id="rId1857" display="https://investimenti.bnpparibas.it/isin/nl0011949367"/>
    <hyperlink ref="ECU5" r:id="rId1858" display="https://investimenti.bnpparibas.it/isin/nl0011949367"/>
    <hyperlink ref="ECW5" r:id="rId1859" display="https://investimenti.bnpparibas.it/isin/nl0011949367"/>
    <hyperlink ref="ECY5" r:id="rId1860" display="https://investimenti.bnpparibas.it/isin/nl0011949367"/>
    <hyperlink ref="EDA5" r:id="rId1861" display="https://investimenti.bnpparibas.it/isin/nl0011949367"/>
    <hyperlink ref="EDC5" r:id="rId1862" display="https://investimenti.bnpparibas.it/isin/nl0011949367"/>
    <hyperlink ref="EDE5" r:id="rId1863" display="https://investimenti.bnpparibas.it/isin/nl0011949367"/>
    <hyperlink ref="EDG5" r:id="rId1864" display="https://investimenti.bnpparibas.it/isin/nl0011949367"/>
    <hyperlink ref="EDI5" r:id="rId1865" display="https://investimenti.bnpparibas.it/isin/nl0011949367"/>
    <hyperlink ref="EDK5" r:id="rId1866" display="https://investimenti.bnpparibas.it/isin/nl0011949367"/>
    <hyperlink ref="EDM5" r:id="rId1867" display="https://investimenti.bnpparibas.it/isin/nl0011949367"/>
    <hyperlink ref="EDO5" r:id="rId1868" display="https://investimenti.bnpparibas.it/isin/nl0011949367"/>
    <hyperlink ref="EDQ5" r:id="rId1869" display="https://investimenti.bnpparibas.it/isin/nl0011949367"/>
    <hyperlink ref="EDS5" r:id="rId1870" display="https://investimenti.bnpparibas.it/isin/nl0011949367"/>
    <hyperlink ref="EDU5" r:id="rId1871" display="https://investimenti.bnpparibas.it/isin/nl0011949367"/>
    <hyperlink ref="EDW5" r:id="rId1872" display="https://investimenti.bnpparibas.it/isin/nl0011949367"/>
    <hyperlink ref="EDY5" r:id="rId1873" display="https://investimenti.bnpparibas.it/isin/nl0011949367"/>
    <hyperlink ref="EEA5" r:id="rId1874" display="https://investimenti.bnpparibas.it/isin/nl0011949367"/>
    <hyperlink ref="EEC5" r:id="rId1875" display="https://investimenti.bnpparibas.it/isin/nl0011949367"/>
    <hyperlink ref="EEE5" r:id="rId1876" display="https://investimenti.bnpparibas.it/isin/nl0011949367"/>
    <hyperlink ref="EEG5" r:id="rId1877" display="https://investimenti.bnpparibas.it/isin/nl0011949367"/>
    <hyperlink ref="EEI5" r:id="rId1878" display="https://investimenti.bnpparibas.it/isin/nl0011949367"/>
    <hyperlink ref="EEK5" r:id="rId1879" display="https://investimenti.bnpparibas.it/isin/nl0011949367"/>
    <hyperlink ref="EEM5" r:id="rId1880" display="https://investimenti.bnpparibas.it/isin/nl0011949367"/>
    <hyperlink ref="EEO5" r:id="rId1881" display="https://investimenti.bnpparibas.it/isin/nl0011949367"/>
    <hyperlink ref="EEQ5" r:id="rId1882" display="https://investimenti.bnpparibas.it/isin/nl0011949367"/>
    <hyperlink ref="EES5" r:id="rId1883" display="https://investimenti.bnpparibas.it/isin/nl0011949367"/>
    <hyperlink ref="EEU5" r:id="rId1884" display="https://investimenti.bnpparibas.it/isin/nl0011949367"/>
    <hyperlink ref="EEW5" r:id="rId1885" display="https://investimenti.bnpparibas.it/isin/nl0011949367"/>
    <hyperlink ref="EEY5" r:id="rId1886" display="https://investimenti.bnpparibas.it/isin/nl0011949367"/>
    <hyperlink ref="EFA5" r:id="rId1887" display="https://investimenti.bnpparibas.it/isin/nl0011949367"/>
    <hyperlink ref="EFC5" r:id="rId1888" display="https://investimenti.bnpparibas.it/isin/nl0011949367"/>
    <hyperlink ref="EFE5" r:id="rId1889" display="https://investimenti.bnpparibas.it/isin/nl0011949367"/>
    <hyperlink ref="EFG5" r:id="rId1890" display="https://investimenti.bnpparibas.it/isin/nl0011949367"/>
    <hyperlink ref="EFI5" r:id="rId1891" display="https://investimenti.bnpparibas.it/isin/nl0011949367"/>
    <hyperlink ref="EFK5" r:id="rId1892" display="https://investimenti.bnpparibas.it/isin/nl0011949367"/>
    <hyperlink ref="EFM5" r:id="rId1893" display="https://investimenti.bnpparibas.it/isin/nl0011949367"/>
    <hyperlink ref="EFO5" r:id="rId1894" display="https://investimenti.bnpparibas.it/isin/nl0011949367"/>
    <hyperlink ref="EFQ5" r:id="rId1895" display="https://investimenti.bnpparibas.it/isin/nl0011949367"/>
    <hyperlink ref="EFS5" r:id="rId1896" display="https://investimenti.bnpparibas.it/isin/nl0011949367"/>
    <hyperlink ref="EFU5" r:id="rId1897" display="https://investimenti.bnpparibas.it/isin/nl0011949367"/>
    <hyperlink ref="EFW5" r:id="rId1898" display="https://investimenti.bnpparibas.it/isin/nl0011949367"/>
    <hyperlink ref="EFY5" r:id="rId1899" display="https://investimenti.bnpparibas.it/isin/nl0011949367"/>
    <hyperlink ref="EGA5" r:id="rId1900" display="https://investimenti.bnpparibas.it/isin/nl0011949367"/>
    <hyperlink ref="EGC5" r:id="rId1901" display="https://investimenti.bnpparibas.it/isin/nl0011949367"/>
    <hyperlink ref="EGE5" r:id="rId1902" display="https://investimenti.bnpparibas.it/isin/nl0011949367"/>
    <hyperlink ref="EGG5" r:id="rId1903" display="https://investimenti.bnpparibas.it/isin/nl0011949367"/>
    <hyperlink ref="EGI5" r:id="rId1904" display="https://investimenti.bnpparibas.it/isin/nl0011949367"/>
    <hyperlink ref="EGK5" r:id="rId1905" display="https://investimenti.bnpparibas.it/isin/nl0011949367"/>
    <hyperlink ref="EGM5" r:id="rId1906" display="https://investimenti.bnpparibas.it/isin/nl0011949367"/>
    <hyperlink ref="EGO5" r:id="rId1907" display="https://investimenti.bnpparibas.it/isin/nl0011949367"/>
    <hyperlink ref="EGQ5" r:id="rId1908" display="https://investimenti.bnpparibas.it/isin/nl0011949367"/>
    <hyperlink ref="EGS5" r:id="rId1909" display="https://investimenti.bnpparibas.it/isin/nl0011949367"/>
    <hyperlink ref="EGU5" r:id="rId1910" display="https://investimenti.bnpparibas.it/isin/nl0011949367"/>
    <hyperlink ref="EGW5" r:id="rId1911" display="https://investimenti.bnpparibas.it/isin/nl0011949367"/>
    <hyperlink ref="EGY5" r:id="rId1912" display="https://investimenti.bnpparibas.it/isin/nl0011949367"/>
    <hyperlink ref="EHA5" r:id="rId1913" display="https://investimenti.bnpparibas.it/isin/nl0011949367"/>
    <hyperlink ref="EHC5" r:id="rId1914" display="https://investimenti.bnpparibas.it/isin/nl0011949367"/>
    <hyperlink ref="EHE5" r:id="rId1915" display="https://investimenti.bnpparibas.it/isin/nl0011949367"/>
    <hyperlink ref="EHG5" r:id="rId1916" display="https://investimenti.bnpparibas.it/isin/nl0011949367"/>
    <hyperlink ref="EHI5" r:id="rId1917" display="https://investimenti.bnpparibas.it/isin/nl0011949367"/>
    <hyperlink ref="EHK5" r:id="rId1918" display="https://investimenti.bnpparibas.it/isin/nl0011949367"/>
    <hyperlink ref="EHM5" r:id="rId1919" display="https://investimenti.bnpparibas.it/isin/nl0011949367"/>
    <hyperlink ref="EHO5" r:id="rId1920" display="https://investimenti.bnpparibas.it/isin/nl0011949367"/>
    <hyperlink ref="EHQ5" r:id="rId1921" display="https://investimenti.bnpparibas.it/isin/nl0011949367"/>
    <hyperlink ref="EHS5" r:id="rId1922" display="https://investimenti.bnpparibas.it/isin/nl0011949367"/>
    <hyperlink ref="EHU5" r:id="rId1923" display="https://investimenti.bnpparibas.it/isin/nl0011949367"/>
    <hyperlink ref="EHW5" r:id="rId1924" display="https://investimenti.bnpparibas.it/isin/nl0011949367"/>
    <hyperlink ref="EHY5" r:id="rId1925" display="https://investimenti.bnpparibas.it/isin/nl0011949367"/>
    <hyperlink ref="EIA5" r:id="rId1926" display="https://investimenti.bnpparibas.it/isin/nl0011949367"/>
    <hyperlink ref="EIC5" r:id="rId1927" display="https://investimenti.bnpparibas.it/isin/nl0011949367"/>
    <hyperlink ref="EIE5" r:id="rId1928" display="https://investimenti.bnpparibas.it/isin/nl0011949367"/>
    <hyperlink ref="EIG5" r:id="rId1929" display="https://investimenti.bnpparibas.it/isin/nl0011949367"/>
    <hyperlink ref="EII5" r:id="rId1930" display="https://investimenti.bnpparibas.it/isin/nl0011949367"/>
    <hyperlink ref="EIK5" r:id="rId1931" display="https://investimenti.bnpparibas.it/isin/nl0011949367"/>
    <hyperlink ref="EIM5" r:id="rId1932" display="https://investimenti.bnpparibas.it/isin/nl0011949367"/>
    <hyperlink ref="EIO5" r:id="rId1933" display="https://investimenti.bnpparibas.it/isin/nl0011949367"/>
    <hyperlink ref="EIQ5" r:id="rId1934" display="https://investimenti.bnpparibas.it/isin/nl0011949367"/>
    <hyperlink ref="EIS5" r:id="rId1935" display="https://investimenti.bnpparibas.it/isin/nl0011949367"/>
    <hyperlink ref="EIU5" r:id="rId1936" display="https://investimenti.bnpparibas.it/isin/nl0011949367"/>
    <hyperlink ref="EIW5" r:id="rId1937" display="https://investimenti.bnpparibas.it/isin/nl0011949367"/>
    <hyperlink ref="EIY5" r:id="rId1938" display="https://investimenti.bnpparibas.it/isin/nl0011949367"/>
    <hyperlink ref="EJA5" r:id="rId1939" display="https://investimenti.bnpparibas.it/isin/nl0011949367"/>
    <hyperlink ref="EJC5" r:id="rId1940" display="https://investimenti.bnpparibas.it/isin/nl0011949367"/>
    <hyperlink ref="EJE5" r:id="rId1941" display="https://investimenti.bnpparibas.it/isin/nl0011949367"/>
    <hyperlink ref="EJG5" r:id="rId1942" display="https://investimenti.bnpparibas.it/isin/nl0011949367"/>
    <hyperlink ref="EJI5" r:id="rId1943" display="https://investimenti.bnpparibas.it/isin/nl0011949367"/>
    <hyperlink ref="EJK5" r:id="rId1944" display="https://investimenti.bnpparibas.it/isin/nl0011949367"/>
    <hyperlink ref="EJM5" r:id="rId1945" display="https://investimenti.bnpparibas.it/isin/nl0011949367"/>
    <hyperlink ref="EJO5" r:id="rId1946" display="https://investimenti.bnpparibas.it/isin/nl0011949367"/>
    <hyperlink ref="EJQ5" r:id="rId1947" display="https://investimenti.bnpparibas.it/isin/nl0011949367"/>
    <hyperlink ref="EJS5" r:id="rId1948" display="https://investimenti.bnpparibas.it/isin/nl0011949367"/>
    <hyperlink ref="EJU5" r:id="rId1949" display="https://investimenti.bnpparibas.it/isin/nl0011949367"/>
    <hyperlink ref="EJW5" r:id="rId1950" display="https://investimenti.bnpparibas.it/isin/nl0011949367"/>
    <hyperlink ref="EJY5" r:id="rId1951" display="https://investimenti.bnpparibas.it/isin/nl0011949367"/>
    <hyperlink ref="EKA5" r:id="rId1952" display="https://investimenti.bnpparibas.it/isin/nl0011949367"/>
    <hyperlink ref="EKC5" r:id="rId1953" display="https://investimenti.bnpparibas.it/isin/nl0011949367"/>
    <hyperlink ref="EKE5" r:id="rId1954" display="https://investimenti.bnpparibas.it/isin/nl0011949367"/>
    <hyperlink ref="EKG5" r:id="rId1955" display="https://investimenti.bnpparibas.it/isin/nl0011949367"/>
    <hyperlink ref="EKI5" r:id="rId1956" display="https://investimenti.bnpparibas.it/isin/nl0011949367"/>
    <hyperlink ref="EKK5" r:id="rId1957" display="https://investimenti.bnpparibas.it/isin/nl0011949367"/>
    <hyperlink ref="EKM5" r:id="rId1958" display="https://investimenti.bnpparibas.it/isin/nl0011949367"/>
    <hyperlink ref="EKO5" r:id="rId1959" display="https://investimenti.bnpparibas.it/isin/nl0011949367"/>
    <hyperlink ref="EKQ5" r:id="rId1960" display="https://investimenti.bnpparibas.it/isin/nl0011949367"/>
    <hyperlink ref="EKS5" r:id="rId1961" display="https://investimenti.bnpparibas.it/isin/nl0011949367"/>
    <hyperlink ref="EKU5" r:id="rId1962" display="https://investimenti.bnpparibas.it/isin/nl0011949367"/>
    <hyperlink ref="EKW5" r:id="rId1963" display="https://investimenti.bnpparibas.it/isin/nl0011949367"/>
    <hyperlink ref="EKY5" r:id="rId1964" display="https://investimenti.bnpparibas.it/isin/nl0011949367"/>
    <hyperlink ref="ELA5" r:id="rId1965" display="https://investimenti.bnpparibas.it/isin/nl0011949367"/>
    <hyperlink ref="ELC5" r:id="rId1966" display="https://investimenti.bnpparibas.it/isin/nl0011949367"/>
    <hyperlink ref="ELE5" r:id="rId1967" display="https://investimenti.bnpparibas.it/isin/nl0011949367"/>
    <hyperlink ref="ELG5" r:id="rId1968" display="https://investimenti.bnpparibas.it/isin/nl0011949367"/>
    <hyperlink ref="ELI5" r:id="rId1969" display="https://investimenti.bnpparibas.it/isin/nl0011949367"/>
    <hyperlink ref="ELK5" r:id="rId1970" display="https://investimenti.bnpparibas.it/isin/nl0011949367"/>
    <hyperlink ref="ELM5" r:id="rId1971" display="https://investimenti.bnpparibas.it/isin/nl0011949367"/>
    <hyperlink ref="ELO5" r:id="rId1972" display="https://investimenti.bnpparibas.it/isin/nl0011949367"/>
    <hyperlink ref="ELQ5" r:id="rId1973" display="https://investimenti.bnpparibas.it/isin/nl0011949367"/>
    <hyperlink ref="ELS5" r:id="rId1974" display="https://investimenti.bnpparibas.it/isin/nl0011949367"/>
    <hyperlink ref="ELU5" r:id="rId1975" display="https://investimenti.bnpparibas.it/isin/nl0011949367"/>
    <hyperlink ref="ELW5" r:id="rId1976" display="https://investimenti.bnpparibas.it/isin/nl0011949367"/>
    <hyperlink ref="ELY5" r:id="rId1977" display="https://investimenti.bnpparibas.it/isin/nl0011949367"/>
    <hyperlink ref="EMA5" r:id="rId1978" display="https://investimenti.bnpparibas.it/isin/nl0011949367"/>
    <hyperlink ref="EMC5" r:id="rId1979" display="https://investimenti.bnpparibas.it/isin/nl0011949367"/>
    <hyperlink ref="EME5" r:id="rId1980" display="https://investimenti.bnpparibas.it/isin/nl0011949367"/>
    <hyperlink ref="EMG5" r:id="rId1981" display="https://investimenti.bnpparibas.it/isin/nl0011949367"/>
    <hyperlink ref="EMI5" r:id="rId1982" display="https://investimenti.bnpparibas.it/isin/nl0011949367"/>
    <hyperlink ref="EMK5" r:id="rId1983" display="https://investimenti.bnpparibas.it/isin/nl0011949367"/>
    <hyperlink ref="EMM5" r:id="rId1984" display="https://investimenti.bnpparibas.it/isin/nl0011949367"/>
    <hyperlink ref="EMO5" r:id="rId1985" display="https://investimenti.bnpparibas.it/isin/nl0011949367"/>
    <hyperlink ref="EMQ5" r:id="rId1986" display="https://investimenti.bnpparibas.it/isin/nl0011949367"/>
    <hyperlink ref="EMS5" r:id="rId1987" display="https://investimenti.bnpparibas.it/isin/nl0011949367"/>
    <hyperlink ref="EMU5" r:id="rId1988" display="https://investimenti.bnpparibas.it/isin/nl0011949367"/>
    <hyperlink ref="EMW5" r:id="rId1989" display="https://investimenti.bnpparibas.it/isin/nl0011949367"/>
    <hyperlink ref="EMY5" r:id="rId1990" display="https://investimenti.bnpparibas.it/isin/nl0011949367"/>
    <hyperlink ref="ENA5" r:id="rId1991" display="https://investimenti.bnpparibas.it/isin/nl0011949367"/>
    <hyperlink ref="ENC5" r:id="rId1992" display="https://investimenti.bnpparibas.it/isin/nl0011949367"/>
    <hyperlink ref="ENE5" r:id="rId1993" display="https://investimenti.bnpparibas.it/isin/nl0011949367"/>
    <hyperlink ref="ENG5" r:id="rId1994" display="https://investimenti.bnpparibas.it/isin/nl0011949367"/>
    <hyperlink ref="ENI5" r:id="rId1995" display="https://investimenti.bnpparibas.it/isin/nl0011949367"/>
    <hyperlink ref="ENK5" r:id="rId1996" display="https://investimenti.bnpparibas.it/isin/nl0011949367"/>
    <hyperlink ref="ENM5" r:id="rId1997" display="https://investimenti.bnpparibas.it/isin/nl0011949367"/>
    <hyperlink ref="ENO5" r:id="rId1998" display="https://investimenti.bnpparibas.it/isin/nl0011949367"/>
    <hyperlink ref="ENQ5" r:id="rId1999" display="https://investimenti.bnpparibas.it/isin/nl0011949367"/>
    <hyperlink ref="ENS5" r:id="rId2000" display="https://investimenti.bnpparibas.it/isin/nl0011949367"/>
    <hyperlink ref="ENU5" r:id="rId2001" display="https://investimenti.bnpparibas.it/isin/nl0011949367"/>
    <hyperlink ref="ENW5" r:id="rId2002" display="https://investimenti.bnpparibas.it/isin/nl0011949367"/>
    <hyperlink ref="ENY5" r:id="rId2003" display="https://investimenti.bnpparibas.it/isin/nl0011949367"/>
    <hyperlink ref="EOA5" r:id="rId2004" display="https://investimenti.bnpparibas.it/isin/nl0011949367"/>
    <hyperlink ref="EOC5" r:id="rId2005" display="https://investimenti.bnpparibas.it/isin/nl0011949367"/>
    <hyperlink ref="EOE5" r:id="rId2006" display="https://investimenti.bnpparibas.it/isin/nl0011949367"/>
    <hyperlink ref="EOG5" r:id="rId2007" display="https://investimenti.bnpparibas.it/isin/nl0011949367"/>
    <hyperlink ref="EOI5" r:id="rId2008" display="https://investimenti.bnpparibas.it/isin/nl0011949367"/>
    <hyperlink ref="EOK5" r:id="rId2009" display="https://investimenti.bnpparibas.it/isin/nl0011949367"/>
    <hyperlink ref="EOM5" r:id="rId2010" display="https://investimenti.bnpparibas.it/isin/nl0011949367"/>
    <hyperlink ref="EOO5" r:id="rId2011" display="https://investimenti.bnpparibas.it/isin/nl0011949367"/>
    <hyperlink ref="EOQ5" r:id="rId2012" display="https://investimenti.bnpparibas.it/isin/nl0011949367"/>
    <hyperlink ref="EOS5" r:id="rId2013" display="https://investimenti.bnpparibas.it/isin/nl0011949367"/>
    <hyperlink ref="EOU5" r:id="rId2014" display="https://investimenti.bnpparibas.it/isin/nl0011949367"/>
    <hyperlink ref="EOW5" r:id="rId2015" display="https://investimenti.bnpparibas.it/isin/nl0011949367"/>
    <hyperlink ref="EOY5" r:id="rId2016" display="https://investimenti.bnpparibas.it/isin/nl0011949367"/>
    <hyperlink ref="EPA5" r:id="rId2017" display="https://investimenti.bnpparibas.it/isin/nl0011949367"/>
    <hyperlink ref="EPC5" r:id="rId2018" display="https://investimenti.bnpparibas.it/isin/nl0011949367"/>
    <hyperlink ref="EPE5" r:id="rId2019" display="https://investimenti.bnpparibas.it/isin/nl0011949367"/>
    <hyperlink ref="EPG5" r:id="rId2020" display="https://investimenti.bnpparibas.it/isin/nl0011949367"/>
    <hyperlink ref="EPI5" r:id="rId2021" display="https://investimenti.bnpparibas.it/isin/nl0011949367"/>
    <hyperlink ref="EPK5" r:id="rId2022" display="https://investimenti.bnpparibas.it/isin/nl0011949367"/>
    <hyperlink ref="EPM5" r:id="rId2023" display="https://investimenti.bnpparibas.it/isin/nl0011949367"/>
    <hyperlink ref="EPO5" r:id="rId2024" display="https://investimenti.bnpparibas.it/isin/nl0011949367"/>
    <hyperlink ref="EPQ5" r:id="rId2025" display="https://investimenti.bnpparibas.it/isin/nl0011949367"/>
    <hyperlink ref="EPS5" r:id="rId2026" display="https://investimenti.bnpparibas.it/isin/nl0011949367"/>
    <hyperlink ref="EPU5" r:id="rId2027" display="https://investimenti.bnpparibas.it/isin/nl0011949367"/>
    <hyperlink ref="EPW5" r:id="rId2028" display="https://investimenti.bnpparibas.it/isin/nl0011949367"/>
    <hyperlink ref="EPY5" r:id="rId2029" display="https://investimenti.bnpparibas.it/isin/nl0011949367"/>
    <hyperlink ref="EQA5" r:id="rId2030" display="https://investimenti.bnpparibas.it/isin/nl0011949367"/>
    <hyperlink ref="EQC5" r:id="rId2031" display="https://investimenti.bnpparibas.it/isin/nl0011949367"/>
    <hyperlink ref="EQE5" r:id="rId2032" display="https://investimenti.bnpparibas.it/isin/nl0011949367"/>
    <hyperlink ref="EQG5" r:id="rId2033" display="https://investimenti.bnpparibas.it/isin/nl0011949367"/>
    <hyperlink ref="EQI5" r:id="rId2034" display="https://investimenti.bnpparibas.it/isin/nl0011949367"/>
    <hyperlink ref="EQK5" r:id="rId2035" display="https://investimenti.bnpparibas.it/isin/nl0011949367"/>
    <hyperlink ref="EQM5" r:id="rId2036" display="https://investimenti.bnpparibas.it/isin/nl0011949367"/>
    <hyperlink ref="EQO5" r:id="rId2037" display="https://investimenti.bnpparibas.it/isin/nl0011949367"/>
    <hyperlink ref="EQQ5" r:id="rId2038" display="https://investimenti.bnpparibas.it/isin/nl0011949367"/>
    <hyperlink ref="EQS5" r:id="rId2039" display="https://investimenti.bnpparibas.it/isin/nl0011949367"/>
    <hyperlink ref="EQU5" r:id="rId2040" display="https://investimenti.bnpparibas.it/isin/nl0011949367"/>
    <hyperlink ref="EQW5" r:id="rId2041" display="https://investimenti.bnpparibas.it/isin/nl0011949367"/>
    <hyperlink ref="EQY5" r:id="rId2042" display="https://investimenti.bnpparibas.it/isin/nl0011949367"/>
    <hyperlink ref="ERA5" r:id="rId2043" display="https://investimenti.bnpparibas.it/isin/nl0011949367"/>
    <hyperlink ref="ERC5" r:id="rId2044" display="https://investimenti.bnpparibas.it/isin/nl0011949367"/>
    <hyperlink ref="ERE5" r:id="rId2045" display="https://investimenti.bnpparibas.it/isin/nl0011949367"/>
    <hyperlink ref="ERG5" r:id="rId2046" display="https://investimenti.bnpparibas.it/isin/nl0011949367"/>
    <hyperlink ref="ERI5" r:id="rId2047" display="https://investimenti.bnpparibas.it/isin/nl0011949367"/>
    <hyperlink ref="ERK5" r:id="rId2048" display="https://investimenti.bnpparibas.it/isin/nl0011949367"/>
    <hyperlink ref="ERM5" r:id="rId2049" display="https://investimenti.bnpparibas.it/isin/nl0011949367"/>
    <hyperlink ref="ERO5" r:id="rId2050" display="https://investimenti.bnpparibas.it/isin/nl0011949367"/>
    <hyperlink ref="ERQ5" r:id="rId2051" display="https://investimenti.bnpparibas.it/isin/nl0011949367"/>
    <hyperlink ref="ERS5" r:id="rId2052" display="https://investimenti.bnpparibas.it/isin/nl0011949367"/>
    <hyperlink ref="ERU5" r:id="rId2053" display="https://investimenti.bnpparibas.it/isin/nl0011949367"/>
    <hyperlink ref="ERW5" r:id="rId2054" display="https://investimenti.bnpparibas.it/isin/nl0011949367"/>
    <hyperlink ref="ERY5" r:id="rId2055" display="https://investimenti.bnpparibas.it/isin/nl0011949367"/>
    <hyperlink ref="ESA5" r:id="rId2056" display="https://investimenti.bnpparibas.it/isin/nl0011949367"/>
    <hyperlink ref="ESC5" r:id="rId2057" display="https://investimenti.bnpparibas.it/isin/nl0011949367"/>
    <hyperlink ref="ESE5" r:id="rId2058" display="https://investimenti.bnpparibas.it/isin/nl0011949367"/>
    <hyperlink ref="ESG5" r:id="rId2059" display="https://investimenti.bnpparibas.it/isin/nl0011949367"/>
    <hyperlink ref="ESI5" r:id="rId2060" display="https://investimenti.bnpparibas.it/isin/nl0011949367"/>
    <hyperlink ref="ESK5" r:id="rId2061" display="https://investimenti.bnpparibas.it/isin/nl0011949367"/>
    <hyperlink ref="ESM5" r:id="rId2062" display="https://investimenti.bnpparibas.it/isin/nl0011949367"/>
    <hyperlink ref="ESO5" r:id="rId2063" display="https://investimenti.bnpparibas.it/isin/nl0011949367"/>
    <hyperlink ref="ESQ5" r:id="rId2064" display="https://investimenti.bnpparibas.it/isin/nl0011949367"/>
    <hyperlink ref="ESS5" r:id="rId2065" display="https://investimenti.bnpparibas.it/isin/nl0011949367"/>
    <hyperlink ref="ESU5" r:id="rId2066" display="https://investimenti.bnpparibas.it/isin/nl0011949367"/>
    <hyperlink ref="ESW5" r:id="rId2067" display="https://investimenti.bnpparibas.it/isin/nl0011949367"/>
    <hyperlink ref="ESY5" r:id="rId2068" display="https://investimenti.bnpparibas.it/isin/nl0011949367"/>
    <hyperlink ref="ETA5" r:id="rId2069" display="https://investimenti.bnpparibas.it/isin/nl0011949367"/>
    <hyperlink ref="ETC5" r:id="rId2070" display="https://investimenti.bnpparibas.it/isin/nl0011949367"/>
    <hyperlink ref="ETE5" r:id="rId2071" display="https://investimenti.bnpparibas.it/isin/nl0011949367"/>
    <hyperlink ref="ETG5" r:id="rId2072" display="https://investimenti.bnpparibas.it/isin/nl0011949367"/>
    <hyperlink ref="ETI5" r:id="rId2073" display="https://investimenti.bnpparibas.it/isin/nl0011949367"/>
    <hyperlink ref="ETK5" r:id="rId2074" display="https://investimenti.bnpparibas.it/isin/nl0011949367"/>
    <hyperlink ref="ETM5" r:id="rId2075" display="https://investimenti.bnpparibas.it/isin/nl0011949367"/>
    <hyperlink ref="ETO5" r:id="rId2076" display="https://investimenti.bnpparibas.it/isin/nl0011949367"/>
    <hyperlink ref="ETQ5" r:id="rId2077" display="https://investimenti.bnpparibas.it/isin/nl0011949367"/>
    <hyperlink ref="ETS5" r:id="rId2078" display="https://investimenti.bnpparibas.it/isin/nl0011949367"/>
    <hyperlink ref="ETU5" r:id="rId2079" display="https://investimenti.bnpparibas.it/isin/nl0011949367"/>
    <hyperlink ref="ETW5" r:id="rId2080" display="https://investimenti.bnpparibas.it/isin/nl0011949367"/>
    <hyperlink ref="ETY5" r:id="rId2081" display="https://investimenti.bnpparibas.it/isin/nl0011949367"/>
    <hyperlink ref="EUA5" r:id="rId2082" display="https://investimenti.bnpparibas.it/isin/nl0011949367"/>
    <hyperlink ref="EUC5" r:id="rId2083" display="https://investimenti.bnpparibas.it/isin/nl0011949367"/>
    <hyperlink ref="EUE5" r:id="rId2084" display="https://investimenti.bnpparibas.it/isin/nl0011949367"/>
    <hyperlink ref="EUG5" r:id="rId2085" display="https://investimenti.bnpparibas.it/isin/nl0011949367"/>
    <hyperlink ref="EUI5" r:id="rId2086" display="https://investimenti.bnpparibas.it/isin/nl0011949367"/>
    <hyperlink ref="EUK5" r:id="rId2087" display="https://investimenti.bnpparibas.it/isin/nl0011949367"/>
    <hyperlink ref="EUM5" r:id="rId2088" display="https://investimenti.bnpparibas.it/isin/nl0011949367"/>
    <hyperlink ref="EUO5" r:id="rId2089" display="https://investimenti.bnpparibas.it/isin/nl0011949367"/>
    <hyperlink ref="EUQ5" r:id="rId2090" display="https://investimenti.bnpparibas.it/isin/nl0011949367"/>
    <hyperlink ref="EUS5" r:id="rId2091" display="https://investimenti.bnpparibas.it/isin/nl0011949367"/>
    <hyperlink ref="EUU5" r:id="rId2092" display="https://investimenti.bnpparibas.it/isin/nl0011949367"/>
    <hyperlink ref="EUW5" r:id="rId2093" display="https://investimenti.bnpparibas.it/isin/nl0011949367"/>
    <hyperlink ref="EUY5" r:id="rId2094" display="https://investimenti.bnpparibas.it/isin/nl0011949367"/>
    <hyperlink ref="EVA5" r:id="rId2095" display="https://investimenti.bnpparibas.it/isin/nl0011949367"/>
    <hyperlink ref="EVC5" r:id="rId2096" display="https://investimenti.bnpparibas.it/isin/nl0011949367"/>
    <hyperlink ref="EVE5" r:id="rId2097" display="https://investimenti.bnpparibas.it/isin/nl0011949367"/>
    <hyperlink ref="EVG5" r:id="rId2098" display="https://investimenti.bnpparibas.it/isin/nl0011949367"/>
    <hyperlink ref="EVI5" r:id="rId2099" display="https://investimenti.bnpparibas.it/isin/nl0011949367"/>
    <hyperlink ref="EVK5" r:id="rId2100" display="https://investimenti.bnpparibas.it/isin/nl0011949367"/>
    <hyperlink ref="EVM5" r:id="rId2101" display="https://investimenti.bnpparibas.it/isin/nl0011949367"/>
    <hyperlink ref="EVO5" r:id="rId2102" display="https://investimenti.bnpparibas.it/isin/nl0011949367"/>
    <hyperlink ref="EVQ5" r:id="rId2103" display="https://investimenti.bnpparibas.it/isin/nl0011949367"/>
    <hyperlink ref="EVS5" r:id="rId2104" display="https://investimenti.bnpparibas.it/isin/nl0011949367"/>
    <hyperlink ref="EVU5" r:id="rId2105" display="https://investimenti.bnpparibas.it/isin/nl0011949367"/>
    <hyperlink ref="EVW5" r:id="rId2106" display="https://investimenti.bnpparibas.it/isin/nl0011949367"/>
    <hyperlink ref="EVY5" r:id="rId2107" display="https://investimenti.bnpparibas.it/isin/nl0011949367"/>
    <hyperlink ref="EWA5" r:id="rId2108" display="https://investimenti.bnpparibas.it/isin/nl0011949367"/>
    <hyperlink ref="EWC5" r:id="rId2109" display="https://investimenti.bnpparibas.it/isin/nl0011949367"/>
    <hyperlink ref="EWE5" r:id="rId2110" display="https://investimenti.bnpparibas.it/isin/nl0011949367"/>
    <hyperlink ref="EWG5" r:id="rId2111" display="https://investimenti.bnpparibas.it/isin/nl0011949367"/>
    <hyperlink ref="EWI5" r:id="rId2112" display="https://investimenti.bnpparibas.it/isin/nl0011949367"/>
    <hyperlink ref="EWK5" r:id="rId2113" display="https://investimenti.bnpparibas.it/isin/nl0011949367"/>
    <hyperlink ref="EWM5" r:id="rId2114" display="https://investimenti.bnpparibas.it/isin/nl0011949367"/>
    <hyperlink ref="EWO5" r:id="rId2115" display="https://investimenti.bnpparibas.it/isin/nl0011949367"/>
    <hyperlink ref="EWQ5" r:id="rId2116" display="https://investimenti.bnpparibas.it/isin/nl0011949367"/>
    <hyperlink ref="EWS5" r:id="rId2117" display="https://investimenti.bnpparibas.it/isin/nl0011949367"/>
    <hyperlink ref="EWU5" r:id="rId2118" display="https://investimenti.bnpparibas.it/isin/nl0011949367"/>
    <hyperlink ref="EWW5" r:id="rId2119" display="https://investimenti.bnpparibas.it/isin/nl0011949367"/>
    <hyperlink ref="EWY5" r:id="rId2120" display="https://investimenti.bnpparibas.it/isin/nl0011949367"/>
    <hyperlink ref="EXA5" r:id="rId2121" display="https://investimenti.bnpparibas.it/isin/nl0011949367"/>
    <hyperlink ref="EXC5" r:id="rId2122" display="https://investimenti.bnpparibas.it/isin/nl0011949367"/>
    <hyperlink ref="EXE5" r:id="rId2123" display="https://investimenti.bnpparibas.it/isin/nl0011949367"/>
    <hyperlink ref="EXG5" r:id="rId2124" display="https://investimenti.bnpparibas.it/isin/nl0011949367"/>
    <hyperlink ref="EXI5" r:id="rId2125" display="https://investimenti.bnpparibas.it/isin/nl0011949367"/>
    <hyperlink ref="EXK5" r:id="rId2126" display="https://investimenti.bnpparibas.it/isin/nl0011949367"/>
    <hyperlink ref="EXM5" r:id="rId2127" display="https://investimenti.bnpparibas.it/isin/nl0011949367"/>
    <hyperlink ref="EXO5" r:id="rId2128" display="https://investimenti.bnpparibas.it/isin/nl0011949367"/>
    <hyperlink ref="EXQ5" r:id="rId2129" display="https://investimenti.bnpparibas.it/isin/nl0011949367"/>
    <hyperlink ref="EXS5" r:id="rId2130" display="https://investimenti.bnpparibas.it/isin/nl0011949367"/>
    <hyperlink ref="EXU5" r:id="rId2131" display="https://investimenti.bnpparibas.it/isin/nl0011949367"/>
    <hyperlink ref="EXW5" r:id="rId2132" display="https://investimenti.bnpparibas.it/isin/nl0011949367"/>
    <hyperlink ref="EXY5" r:id="rId2133" display="https://investimenti.bnpparibas.it/isin/nl0011949367"/>
    <hyperlink ref="EYA5" r:id="rId2134" display="https://investimenti.bnpparibas.it/isin/nl0011949367"/>
    <hyperlink ref="EYC5" r:id="rId2135" display="https://investimenti.bnpparibas.it/isin/nl0011949367"/>
    <hyperlink ref="EYE5" r:id="rId2136" display="https://investimenti.bnpparibas.it/isin/nl0011949367"/>
    <hyperlink ref="EYG5" r:id="rId2137" display="https://investimenti.bnpparibas.it/isin/nl0011949367"/>
    <hyperlink ref="EYI5" r:id="rId2138" display="https://investimenti.bnpparibas.it/isin/nl0011949367"/>
    <hyperlink ref="EYK5" r:id="rId2139" display="https://investimenti.bnpparibas.it/isin/nl0011949367"/>
    <hyperlink ref="EYM5" r:id="rId2140" display="https://investimenti.bnpparibas.it/isin/nl0011949367"/>
    <hyperlink ref="EYO5" r:id="rId2141" display="https://investimenti.bnpparibas.it/isin/nl0011949367"/>
    <hyperlink ref="EYQ5" r:id="rId2142" display="https://investimenti.bnpparibas.it/isin/nl0011949367"/>
    <hyperlink ref="EYS5" r:id="rId2143" display="https://investimenti.bnpparibas.it/isin/nl0011949367"/>
    <hyperlink ref="EYU5" r:id="rId2144" display="https://investimenti.bnpparibas.it/isin/nl0011949367"/>
    <hyperlink ref="EYW5" r:id="rId2145" display="https://investimenti.bnpparibas.it/isin/nl0011949367"/>
    <hyperlink ref="EYY5" r:id="rId2146" display="https://investimenti.bnpparibas.it/isin/nl0011949367"/>
    <hyperlink ref="EZA5" r:id="rId2147" display="https://investimenti.bnpparibas.it/isin/nl0011949367"/>
    <hyperlink ref="EZC5" r:id="rId2148" display="https://investimenti.bnpparibas.it/isin/nl0011949367"/>
    <hyperlink ref="EZE5" r:id="rId2149" display="https://investimenti.bnpparibas.it/isin/nl0011949367"/>
    <hyperlink ref="EZG5" r:id="rId2150" display="https://investimenti.bnpparibas.it/isin/nl0011949367"/>
    <hyperlink ref="EZI5" r:id="rId2151" display="https://investimenti.bnpparibas.it/isin/nl0011949367"/>
    <hyperlink ref="EZK5" r:id="rId2152" display="https://investimenti.bnpparibas.it/isin/nl0011949367"/>
    <hyperlink ref="EZM5" r:id="rId2153" display="https://investimenti.bnpparibas.it/isin/nl0011949367"/>
    <hyperlink ref="EZO5" r:id="rId2154" display="https://investimenti.bnpparibas.it/isin/nl0011949367"/>
    <hyperlink ref="EZQ5" r:id="rId2155" display="https://investimenti.bnpparibas.it/isin/nl0011949367"/>
    <hyperlink ref="EZS5" r:id="rId2156" display="https://investimenti.bnpparibas.it/isin/nl0011949367"/>
    <hyperlink ref="EZU5" r:id="rId2157" display="https://investimenti.bnpparibas.it/isin/nl0011949367"/>
    <hyperlink ref="EZW5" r:id="rId2158" display="https://investimenti.bnpparibas.it/isin/nl0011949367"/>
    <hyperlink ref="EZY5" r:id="rId2159" display="https://investimenti.bnpparibas.it/isin/nl0011949367"/>
    <hyperlink ref="FAA5" r:id="rId2160" display="https://investimenti.bnpparibas.it/isin/nl0011949367"/>
    <hyperlink ref="FAC5" r:id="rId2161" display="https://investimenti.bnpparibas.it/isin/nl0011949367"/>
    <hyperlink ref="FAE5" r:id="rId2162" display="https://investimenti.bnpparibas.it/isin/nl0011949367"/>
    <hyperlink ref="FAG5" r:id="rId2163" display="https://investimenti.bnpparibas.it/isin/nl0011949367"/>
    <hyperlink ref="FAI5" r:id="rId2164" display="https://investimenti.bnpparibas.it/isin/nl0011949367"/>
    <hyperlink ref="FAK5" r:id="rId2165" display="https://investimenti.bnpparibas.it/isin/nl0011949367"/>
    <hyperlink ref="FAM5" r:id="rId2166" display="https://investimenti.bnpparibas.it/isin/nl0011949367"/>
    <hyperlink ref="FAO5" r:id="rId2167" display="https://investimenti.bnpparibas.it/isin/nl0011949367"/>
    <hyperlink ref="FAQ5" r:id="rId2168" display="https://investimenti.bnpparibas.it/isin/nl0011949367"/>
    <hyperlink ref="FAS5" r:id="rId2169" display="https://investimenti.bnpparibas.it/isin/nl0011949367"/>
    <hyperlink ref="FAU5" r:id="rId2170" display="https://investimenti.bnpparibas.it/isin/nl0011949367"/>
    <hyperlink ref="FAW5" r:id="rId2171" display="https://investimenti.bnpparibas.it/isin/nl0011949367"/>
    <hyperlink ref="FAY5" r:id="rId2172" display="https://investimenti.bnpparibas.it/isin/nl0011949367"/>
    <hyperlink ref="FBA5" r:id="rId2173" display="https://investimenti.bnpparibas.it/isin/nl0011949367"/>
    <hyperlink ref="FBC5" r:id="rId2174" display="https://investimenti.bnpparibas.it/isin/nl0011949367"/>
    <hyperlink ref="FBE5" r:id="rId2175" display="https://investimenti.bnpparibas.it/isin/nl0011949367"/>
    <hyperlink ref="FBG5" r:id="rId2176" display="https://investimenti.bnpparibas.it/isin/nl0011949367"/>
    <hyperlink ref="FBI5" r:id="rId2177" display="https://investimenti.bnpparibas.it/isin/nl0011949367"/>
    <hyperlink ref="FBK5" r:id="rId2178" display="https://investimenti.bnpparibas.it/isin/nl0011949367"/>
    <hyperlink ref="FBM5" r:id="rId2179" display="https://investimenti.bnpparibas.it/isin/nl0011949367"/>
    <hyperlink ref="FBO5" r:id="rId2180" display="https://investimenti.bnpparibas.it/isin/nl0011949367"/>
    <hyperlink ref="FBQ5" r:id="rId2181" display="https://investimenti.bnpparibas.it/isin/nl0011949367"/>
    <hyperlink ref="FBS5" r:id="rId2182" display="https://investimenti.bnpparibas.it/isin/nl0011949367"/>
    <hyperlink ref="FBU5" r:id="rId2183" display="https://investimenti.bnpparibas.it/isin/nl0011949367"/>
    <hyperlink ref="FBW5" r:id="rId2184" display="https://investimenti.bnpparibas.it/isin/nl0011949367"/>
    <hyperlink ref="FBY5" r:id="rId2185" display="https://investimenti.bnpparibas.it/isin/nl0011949367"/>
    <hyperlink ref="FCA5" r:id="rId2186" display="https://investimenti.bnpparibas.it/isin/nl0011949367"/>
    <hyperlink ref="FCC5" r:id="rId2187" display="https://investimenti.bnpparibas.it/isin/nl0011949367"/>
    <hyperlink ref="FCE5" r:id="rId2188" display="https://investimenti.bnpparibas.it/isin/nl0011949367"/>
    <hyperlink ref="FCG5" r:id="rId2189" display="https://investimenti.bnpparibas.it/isin/nl0011949367"/>
    <hyperlink ref="FCI5" r:id="rId2190" display="https://investimenti.bnpparibas.it/isin/nl0011949367"/>
    <hyperlink ref="FCK5" r:id="rId2191" display="https://investimenti.bnpparibas.it/isin/nl0011949367"/>
    <hyperlink ref="FCM5" r:id="rId2192" display="https://investimenti.bnpparibas.it/isin/nl0011949367"/>
    <hyperlink ref="FCO5" r:id="rId2193" display="https://investimenti.bnpparibas.it/isin/nl0011949367"/>
    <hyperlink ref="FCQ5" r:id="rId2194" display="https://investimenti.bnpparibas.it/isin/nl0011949367"/>
    <hyperlink ref="FCS5" r:id="rId2195" display="https://investimenti.bnpparibas.it/isin/nl0011949367"/>
    <hyperlink ref="FCU5" r:id="rId2196" display="https://investimenti.bnpparibas.it/isin/nl0011949367"/>
    <hyperlink ref="FCW5" r:id="rId2197" display="https://investimenti.bnpparibas.it/isin/nl0011949367"/>
    <hyperlink ref="FCY5" r:id="rId2198" display="https://investimenti.bnpparibas.it/isin/nl0011949367"/>
    <hyperlink ref="FDA5" r:id="rId2199" display="https://investimenti.bnpparibas.it/isin/nl0011949367"/>
    <hyperlink ref="FDC5" r:id="rId2200" display="https://investimenti.bnpparibas.it/isin/nl0011949367"/>
    <hyperlink ref="FDE5" r:id="rId2201" display="https://investimenti.bnpparibas.it/isin/nl0011949367"/>
    <hyperlink ref="FDG5" r:id="rId2202" display="https://investimenti.bnpparibas.it/isin/nl0011949367"/>
    <hyperlink ref="FDI5" r:id="rId2203" display="https://investimenti.bnpparibas.it/isin/nl0011949367"/>
    <hyperlink ref="FDK5" r:id="rId2204" display="https://investimenti.bnpparibas.it/isin/nl0011949367"/>
    <hyperlink ref="FDM5" r:id="rId2205" display="https://investimenti.bnpparibas.it/isin/nl0011949367"/>
    <hyperlink ref="FDO5" r:id="rId2206" display="https://investimenti.bnpparibas.it/isin/nl0011949367"/>
    <hyperlink ref="FDQ5" r:id="rId2207" display="https://investimenti.bnpparibas.it/isin/nl0011949367"/>
    <hyperlink ref="FDS5" r:id="rId2208" display="https://investimenti.bnpparibas.it/isin/nl0011949367"/>
    <hyperlink ref="FDU5" r:id="rId2209" display="https://investimenti.bnpparibas.it/isin/nl0011949367"/>
    <hyperlink ref="FDW5" r:id="rId2210" display="https://investimenti.bnpparibas.it/isin/nl0011949367"/>
    <hyperlink ref="FDY5" r:id="rId2211" display="https://investimenti.bnpparibas.it/isin/nl0011949367"/>
    <hyperlink ref="FEA5" r:id="rId2212" display="https://investimenti.bnpparibas.it/isin/nl0011949367"/>
    <hyperlink ref="FEC5" r:id="rId2213" display="https://investimenti.bnpparibas.it/isin/nl0011949367"/>
    <hyperlink ref="FEE5" r:id="rId2214" display="https://investimenti.bnpparibas.it/isin/nl0011949367"/>
    <hyperlink ref="FEG5" r:id="rId2215" display="https://investimenti.bnpparibas.it/isin/nl0011949367"/>
    <hyperlink ref="FEI5" r:id="rId2216" display="https://investimenti.bnpparibas.it/isin/nl0011949367"/>
    <hyperlink ref="FEK5" r:id="rId2217" display="https://investimenti.bnpparibas.it/isin/nl0011949367"/>
    <hyperlink ref="FEM5" r:id="rId2218" display="https://investimenti.bnpparibas.it/isin/nl0011949367"/>
    <hyperlink ref="FEO5" r:id="rId2219" display="https://investimenti.bnpparibas.it/isin/nl0011949367"/>
    <hyperlink ref="FEQ5" r:id="rId2220" display="https://investimenti.bnpparibas.it/isin/nl0011949367"/>
    <hyperlink ref="FES5" r:id="rId2221" display="https://investimenti.bnpparibas.it/isin/nl0011949367"/>
    <hyperlink ref="FEU5" r:id="rId2222" display="https://investimenti.bnpparibas.it/isin/nl0011949367"/>
    <hyperlink ref="FEW5" r:id="rId2223" display="https://investimenti.bnpparibas.it/isin/nl0011949367"/>
    <hyperlink ref="FEY5" r:id="rId2224" display="https://investimenti.bnpparibas.it/isin/nl0011949367"/>
    <hyperlink ref="FFA5" r:id="rId2225" display="https://investimenti.bnpparibas.it/isin/nl0011949367"/>
    <hyperlink ref="FFC5" r:id="rId2226" display="https://investimenti.bnpparibas.it/isin/nl0011949367"/>
    <hyperlink ref="FFE5" r:id="rId2227" display="https://investimenti.bnpparibas.it/isin/nl0011949367"/>
    <hyperlink ref="FFG5" r:id="rId2228" display="https://investimenti.bnpparibas.it/isin/nl0011949367"/>
    <hyperlink ref="FFI5" r:id="rId2229" display="https://investimenti.bnpparibas.it/isin/nl0011949367"/>
    <hyperlink ref="FFK5" r:id="rId2230" display="https://investimenti.bnpparibas.it/isin/nl0011949367"/>
    <hyperlink ref="FFM5" r:id="rId2231" display="https://investimenti.bnpparibas.it/isin/nl0011949367"/>
    <hyperlink ref="FFO5" r:id="rId2232" display="https://investimenti.bnpparibas.it/isin/nl0011949367"/>
    <hyperlink ref="FFQ5" r:id="rId2233" display="https://investimenti.bnpparibas.it/isin/nl0011949367"/>
    <hyperlink ref="FFS5" r:id="rId2234" display="https://investimenti.bnpparibas.it/isin/nl0011949367"/>
    <hyperlink ref="FFU5" r:id="rId2235" display="https://investimenti.bnpparibas.it/isin/nl0011949367"/>
    <hyperlink ref="FFW5" r:id="rId2236" display="https://investimenti.bnpparibas.it/isin/nl0011949367"/>
    <hyperlink ref="FFY5" r:id="rId2237" display="https://investimenti.bnpparibas.it/isin/nl0011949367"/>
    <hyperlink ref="FGA5" r:id="rId2238" display="https://investimenti.bnpparibas.it/isin/nl0011949367"/>
    <hyperlink ref="FGC5" r:id="rId2239" display="https://investimenti.bnpparibas.it/isin/nl0011949367"/>
    <hyperlink ref="FGE5" r:id="rId2240" display="https://investimenti.bnpparibas.it/isin/nl0011949367"/>
    <hyperlink ref="FGG5" r:id="rId2241" display="https://investimenti.bnpparibas.it/isin/nl0011949367"/>
    <hyperlink ref="FGI5" r:id="rId2242" display="https://investimenti.bnpparibas.it/isin/nl0011949367"/>
    <hyperlink ref="FGK5" r:id="rId2243" display="https://investimenti.bnpparibas.it/isin/nl0011949367"/>
    <hyperlink ref="FGM5" r:id="rId2244" display="https://investimenti.bnpparibas.it/isin/nl0011949367"/>
    <hyperlink ref="FGO5" r:id="rId2245" display="https://investimenti.bnpparibas.it/isin/nl0011949367"/>
    <hyperlink ref="FGQ5" r:id="rId2246" display="https://investimenti.bnpparibas.it/isin/nl0011949367"/>
    <hyperlink ref="FGS5" r:id="rId2247" display="https://investimenti.bnpparibas.it/isin/nl0011949367"/>
    <hyperlink ref="FGU5" r:id="rId2248" display="https://investimenti.bnpparibas.it/isin/nl0011949367"/>
    <hyperlink ref="FGW5" r:id="rId2249" display="https://investimenti.bnpparibas.it/isin/nl0011949367"/>
    <hyperlink ref="FGY5" r:id="rId2250" display="https://investimenti.bnpparibas.it/isin/nl0011949367"/>
    <hyperlink ref="FHA5" r:id="rId2251" display="https://investimenti.bnpparibas.it/isin/nl0011949367"/>
    <hyperlink ref="FHC5" r:id="rId2252" display="https://investimenti.bnpparibas.it/isin/nl0011949367"/>
    <hyperlink ref="FHE5" r:id="rId2253" display="https://investimenti.bnpparibas.it/isin/nl0011949367"/>
    <hyperlink ref="FHG5" r:id="rId2254" display="https://investimenti.bnpparibas.it/isin/nl0011949367"/>
    <hyperlink ref="FHI5" r:id="rId2255" display="https://investimenti.bnpparibas.it/isin/nl0011949367"/>
    <hyperlink ref="FHK5" r:id="rId2256" display="https://investimenti.bnpparibas.it/isin/nl0011949367"/>
    <hyperlink ref="FHM5" r:id="rId2257" display="https://investimenti.bnpparibas.it/isin/nl0011949367"/>
    <hyperlink ref="FHO5" r:id="rId2258" display="https://investimenti.bnpparibas.it/isin/nl0011949367"/>
    <hyperlink ref="FHQ5" r:id="rId2259" display="https://investimenti.bnpparibas.it/isin/nl0011949367"/>
    <hyperlink ref="FHS5" r:id="rId2260" display="https://investimenti.bnpparibas.it/isin/nl0011949367"/>
    <hyperlink ref="FHU5" r:id="rId2261" display="https://investimenti.bnpparibas.it/isin/nl0011949367"/>
    <hyperlink ref="FHW5" r:id="rId2262" display="https://investimenti.bnpparibas.it/isin/nl0011949367"/>
    <hyperlink ref="FHY5" r:id="rId2263" display="https://investimenti.bnpparibas.it/isin/nl0011949367"/>
    <hyperlink ref="FIA5" r:id="rId2264" display="https://investimenti.bnpparibas.it/isin/nl0011949367"/>
    <hyperlink ref="FIC5" r:id="rId2265" display="https://investimenti.bnpparibas.it/isin/nl0011949367"/>
    <hyperlink ref="FIE5" r:id="rId2266" display="https://investimenti.bnpparibas.it/isin/nl0011949367"/>
    <hyperlink ref="FIG5" r:id="rId2267" display="https://investimenti.bnpparibas.it/isin/nl0011949367"/>
    <hyperlink ref="FII5" r:id="rId2268" display="https://investimenti.bnpparibas.it/isin/nl0011949367"/>
    <hyperlink ref="FIK5" r:id="rId2269" display="https://investimenti.bnpparibas.it/isin/nl0011949367"/>
    <hyperlink ref="FIM5" r:id="rId2270" display="https://investimenti.bnpparibas.it/isin/nl0011949367"/>
    <hyperlink ref="FIO5" r:id="rId2271" display="https://investimenti.bnpparibas.it/isin/nl0011949367"/>
    <hyperlink ref="FIQ5" r:id="rId2272" display="https://investimenti.bnpparibas.it/isin/nl0011949367"/>
    <hyperlink ref="FIS5" r:id="rId2273" display="https://investimenti.bnpparibas.it/isin/nl0011949367"/>
    <hyperlink ref="FIU5" r:id="rId2274" display="https://investimenti.bnpparibas.it/isin/nl0011949367"/>
    <hyperlink ref="FIW5" r:id="rId2275" display="https://investimenti.bnpparibas.it/isin/nl0011949367"/>
    <hyperlink ref="FIY5" r:id="rId2276" display="https://investimenti.bnpparibas.it/isin/nl0011949367"/>
    <hyperlink ref="FJA5" r:id="rId2277" display="https://investimenti.bnpparibas.it/isin/nl0011949367"/>
    <hyperlink ref="FJC5" r:id="rId2278" display="https://investimenti.bnpparibas.it/isin/nl0011949367"/>
    <hyperlink ref="FJE5" r:id="rId2279" display="https://investimenti.bnpparibas.it/isin/nl0011949367"/>
    <hyperlink ref="FJG5" r:id="rId2280" display="https://investimenti.bnpparibas.it/isin/nl0011949367"/>
    <hyperlink ref="FJI5" r:id="rId2281" display="https://investimenti.bnpparibas.it/isin/nl0011949367"/>
    <hyperlink ref="FJK5" r:id="rId2282" display="https://investimenti.bnpparibas.it/isin/nl0011949367"/>
    <hyperlink ref="FJM5" r:id="rId2283" display="https://investimenti.bnpparibas.it/isin/nl0011949367"/>
    <hyperlink ref="FJO5" r:id="rId2284" display="https://investimenti.bnpparibas.it/isin/nl0011949367"/>
    <hyperlink ref="FJQ5" r:id="rId2285" display="https://investimenti.bnpparibas.it/isin/nl0011949367"/>
    <hyperlink ref="FJS5" r:id="rId2286" display="https://investimenti.bnpparibas.it/isin/nl0011949367"/>
    <hyperlink ref="FJU5" r:id="rId2287" display="https://investimenti.bnpparibas.it/isin/nl0011949367"/>
    <hyperlink ref="FJW5" r:id="rId2288" display="https://investimenti.bnpparibas.it/isin/nl0011949367"/>
    <hyperlink ref="FJY5" r:id="rId2289" display="https://investimenti.bnpparibas.it/isin/nl0011949367"/>
    <hyperlink ref="FKA5" r:id="rId2290" display="https://investimenti.bnpparibas.it/isin/nl0011949367"/>
    <hyperlink ref="FKC5" r:id="rId2291" display="https://investimenti.bnpparibas.it/isin/nl0011949367"/>
    <hyperlink ref="FKE5" r:id="rId2292" display="https://investimenti.bnpparibas.it/isin/nl0011949367"/>
    <hyperlink ref="FKG5" r:id="rId2293" display="https://investimenti.bnpparibas.it/isin/nl0011949367"/>
    <hyperlink ref="FKI5" r:id="rId2294" display="https://investimenti.bnpparibas.it/isin/nl0011949367"/>
    <hyperlink ref="FKK5" r:id="rId2295" display="https://investimenti.bnpparibas.it/isin/nl0011949367"/>
    <hyperlink ref="FKM5" r:id="rId2296" display="https://investimenti.bnpparibas.it/isin/nl0011949367"/>
    <hyperlink ref="FKO5" r:id="rId2297" display="https://investimenti.bnpparibas.it/isin/nl0011949367"/>
    <hyperlink ref="FKQ5" r:id="rId2298" display="https://investimenti.bnpparibas.it/isin/nl0011949367"/>
    <hyperlink ref="FKS5" r:id="rId2299" display="https://investimenti.bnpparibas.it/isin/nl0011949367"/>
    <hyperlink ref="FKU5" r:id="rId2300" display="https://investimenti.bnpparibas.it/isin/nl0011949367"/>
    <hyperlink ref="FKW5" r:id="rId2301" display="https://investimenti.bnpparibas.it/isin/nl0011949367"/>
    <hyperlink ref="FKY5" r:id="rId2302" display="https://investimenti.bnpparibas.it/isin/nl0011949367"/>
    <hyperlink ref="FLA5" r:id="rId2303" display="https://investimenti.bnpparibas.it/isin/nl0011949367"/>
    <hyperlink ref="FLC5" r:id="rId2304" display="https://investimenti.bnpparibas.it/isin/nl0011949367"/>
    <hyperlink ref="FLE5" r:id="rId2305" display="https://investimenti.bnpparibas.it/isin/nl0011949367"/>
    <hyperlink ref="FLG5" r:id="rId2306" display="https://investimenti.bnpparibas.it/isin/nl0011949367"/>
    <hyperlink ref="FLI5" r:id="rId2307" display="https://investimenti.bnpparibas.it/isin/nl0011949367"/>
    <hyperlink ref="FLK5" r:id="rId2308" display="https://investimenti.bnpparibas.it/isin/nl0011949367"/>
    <hyperlink ref="FLM5" r:id="rId2309" display="https://investimenti.bnpparibas.it/isin/nl0011949367"/>
    <hyperlink ref="FLO5" r:id="rId2310" display="https://investimenti.bnpparibas.it/isin/nl0011949367"/>
    <hyperlink ref="FLQ5" r:id="rId2311" display="https://investimenti.bnpparibas.it/isin/nl0011949367"/>
    <hyperlink ref="FLS5" r:id="rId2312" display="https://investimenti.bnpparibas.it/isin/nl0011949367"/>
    <hyperlink ref="FLU5" r:id="rId2313" display="https://investimenti.bnpparibas.it/isin/nl0011949367"/>
    <hyperlink ref="FLW5" r:id="rId2314" display="https://investimenti.bnpparibas.it/isin/nl0011949367"/>
    <hyperlink ref="FLY5" r:id="rId2315" display="https://investimenti.bnpparibas.it/isin/nl0011949367"/>
    <hyperlink ref="FMA5" r:id="rId2316" display="https://investimenti.bnpparibas.it/isin/nl0011949367"/>
    <hyperlink ref="FMC5" r:id="rId2317" display="https://investimenti.bnpparibas.it/isin/nl0011949367"/>
    <hyperlink ref="FME5" r:id="rId2318" display="https://investimenti.bnpparibas.it/isin/nl0011949367"/>
    <hyperlink ref="FMG5" r:id="rId2319" display="https://investimenti.bnpparibas.it/isin/nl0011949367"/>
    <hyperlink ref="FMI5" r:id="rId2320" display="https://investimenti.bnpparibas.it/isin/nl0011949367"/>
    <hyperlink ref="FMK5" r:id="rId2321" display="https://investimenti.bnpparibas.it/isin/nl0011949367"/>
    <hyperlink ref="FMM5" r:id="rId2322" display="https://investimenti.bnpparibas.it/isin/nl0011949367"/>
    <hyperlink ref="FMO5" r:id="rId2323" display="https://investimenti.bnpparibas.it/isin/nl0011949367"/>
    <hyperlink ref="FMQ5" r:id="rId2324" display="https://investimenti.bnpparibas.it/isin/nl0011949367"/>
    <hyperlink ref="FMS5" r:id="rId2325" display="https://investimenti.bnpparibas.it/isin/nl0011949367"/>
    <hyperlink ref="FMU5" r:id="rId2326" display="https://investimenti.bnpparibas.it/isin/nl0011949367"/>
    <hyperlink ref="FMW5" r:id="rId2327" display="https://investimenti.bnpparibas.it/isin/nl0011949367"/>
    <hyperlink ref="FMY5" r:id="rId2328" display="https://investimenti.bnpparibas.it/isin/nl0011949367"/>
    <hyperlink ref="FNA5" r:id="rId2329" display="https://investimenti.bnpparibas.it/isin/nl0011949367"/>
    <hyperlink ref="FNC5" r:id="rId2330" display="https://investimenti.bnpparibas.it/isin/nl0011949367"/>
    <hyperlink ref="FNE5" r:id="rId2331" display="https://investimenti.bnpparibas.it/isin/nl0011949367"/>
    <hyperlink ref="FNG5" r:id="rId2332" display="https://investimenti.bnpparibas.it/isin/nl0011949367"/>
    <hyperlink ref="FNI5" r:id="rId2333" display="https://investimenti.bnpparibas.it/isin/nl0011949367"/>
    <hyperlink ref="FNK5" r:id="rId2334" display="https://investimenti.bnpparibas.it/isin/nl0011949367"/>
    <hyperlink ref="FNM5" r:id="rId2335" display="https://investimenti.bnpparibas.it/isin/nl0011949367"/>
    <hyperlink ref="FNO5" r:id="rId2336" display="https://investimenti.bnpparibas.it/isin/nl0011949367"/>
    <hyperlink ref="FNQ5" r:id="rId2337" display="https://investimenti.bnpparibas.it/isin/nl0011949367"/>
    <hyperlink ref="FNS5" r:id="rId2338" display="https://investimenti.bnpparibas.it/isin/nl0011949367"/>
    <hyperlink ref="FNU5" r:id="rId2339" display="https://investimenti.bnpparibas.it/isin/nl0011949367"/>
    <hyperlink ref="FNW5" r:id="rId2340" display="https://investimenti.bnpparibas.it/isin/nl0011949367"/>
    <hyperlink ref="FNY5" r:id="rId2341" display="https://investimenti.bnpparibas.it/isin/nl0011949367"/>
    <hyperlink ref="FOA5" r:id="rId2342" display="https://investimenti.bnpparibas.it/isin/nl0011949367"/>
    <hyperlink ref="FOC5" r:id="rId2343" display="https://investimenti.bnpparibas.it/isin/nl0011949367"/>
    <hyperlink ref="FOE5" r:id="rId2344" display="https://investimenti.bnpparibas.it/isin/nl0011949367"/>
    <hyperlink ref="FOG5" r:id="rId2345" display="https://investimenti.bnpparibas.it/isin/nl0011949367"/>
    <hyperlink ref="FOI5" r:id="rId2346" display="https://investimenti.bnpparibas.it/isin/nl0011949367"/>
    <hyperlink ref="FOK5" r:id="rId2347" display="https://investimenti.bnpparibas.it/isin/nl0011949367"/>
    <hyperlink ref="FOM5" r:id="rId2348" display="https://investimenti.bnpparibas.it/isin/nl0011949367"/>
    <hyperlink ref="FOO5" r:id="rId2349" display="https://investimenti.bnpparibas.it/isin/nl0011949367"/>
    <hyperlink ref="FOQ5" r:id="rId2350" display="https://investimenti.bnpparibas.it/isin/nl0011949367"/>
    <hyperlink ref="FOS5" r:id="rId2351" display="https://investimenti.bnpparibas.it/isin/nl0011949367"/>
    <hyperlink ref="FOU5" r:id="rId2352" display="https://investimenti.bnpparibas.it/isin/nl0011949367"/>
    <hyperlink ref="FOW5" r:id="rId2353" display="https://investimenti.bnpparibas.it/isin/nl0011949367"/>
    <hyperlink ref="FOY5" r:id="rId2354" display="https://investimenti.bnpparibas.it/isin/nl0011949367"/>
    <hyperlink ref="FPA5" r:id="rId2355" display="https://investimenti.bnpparibas.it/isin/nl0011949367"/>
    <hyperlink ref="FPC5" r:id="rId2356" display="https://investimenti.bnpparibas.it/isin/nl0011949367"/>
    <hyperlink ref="FPE5" r:id="rId2357" display="https://investimenti.bnpparibas.it/isin/nl0011949367"/>
    <hyperlink ref="FPG5" r:id="rId2358" display="https://investimenti.bnpparibas.it/isin/nl0011949367"/>
    <hyperlink ref="FPI5" r:id="rId2359" display="https://investimenti.bnpparibas.it/isin/nl0011949367"/>
    <hyperlink ref="FPK5" r:id="rId2360" display="https://investimenti.bnpparibas.it/isin/nl0011949367"/>
    <hyperlink ref="FPM5" r:id="rId2361" display="https://investimenti.bnpparibas.it/isin/nl0011949367"/>
    <hyperlink ref="FPO5" r:id="rId2362" display="https://investimenti.bnpparibas.it/isin/nl0011949367"/>
    <hyperlink ref="FPQ5" r:id="rId2363" display="https://investimenti.bnpparibas.it/isin/nl0011949367"/>
    <hyperlink ref="FPS5" r:id="rId2364" display="https://investimenti.bnpparibas.it/isin/nl0011949367"/>
    <hyperlink ref="FPU5" r:id="rId2365" display="https://investimenti.bnpparibas.it/isin/nl0011949367"/>
    <hyperlink ref="FPW5" r:id="rId2366" display="https://investimenti.bnpparibas.it/isin/nl0011949367"/>
    <hyperlink ref="FPY5" r:id="rId2367" display="https://investimenti.bnpparibas.it/isin/nl0011949367"/>
    <hyperlink ref="FQA5" r:id="rId2368" display="https://investimenti.bnpparibas.it/isin/nl0011949367"/>
    <hyperlink ref="FQC5" r:id="rId2369" display="https://investimenti.bnpparibas.it/isin/nl0011949367"/>
    <hyperlink ref="FQE5" r:id="rId2370" display="https://investimenti.bnpparibas.it/isin/nl0011949367"/>
    <hyperlink ref="FQG5" r:id="rId2371" display="https://investimenti.bnpparibas.it/isin/nl0011949367"/>
    <hyperlink ref="FQI5" r:id="rId2372" display="https://investimenti.bnpparibas.it/isin/nl0011949367"/>
    <hyperlink ref="FQK5" r:id="rId2373" display="https://investimenti.bnpparibas.it/isin/nl0011949367"/>
    <hyperlink ref="FQM5" r:id="rId2374" display="https://investimenti.bnpparibas.it/isin/nl0011949367"/>
    <hyperlink ref="FQO5" r:id="rId2375" display="https://investimenti.bnpparibas.it/isin/nl0011949367"/>
    <hyperlink ref="FQQ5" r:id="rId2376" display="https://investimenti.bnpparibas.it/isin/nl0011949367"/>
    <hyperlink ref="FQS5" r:id="rId2377" display="https://investimenti.bnpparibas.it/isin/nl0011949367"/>
    <hyperlink ref="FQU5" r:id="rId2378" display="https://investimenti.bnpparibas.it/isin/nl0011949367"/>
    <hyperlink ref="FQW5" r:id="rId2379" display="https://investimenti.bnpparibas.it/isin/nl0011949367"/>
    <hyperlink ref="FQY5" r:id="rId2380" display="https://investimenti.bnpparibas.it/isin/nl0011949367"/>
    <hyperlink ref="FRA5" r:id="rId2381" display="https://investimenti.bnpparibas.it/isin/nl0011949367"/>
    <hyperlink ref="FRC5" r:id="rId2382" display="https://investimenti.bnpparibas.it/isin/nl0011949367"/>
    <hyperlink ref="FRE5" r:id="rId2383" display="https://investimenti.bnpparibas.it/isin/nl0011949367"/>
    <hyperlink ref="FRG5" r:id="rId2384" display="https://investimenti.bnpparibas.it/isin/nl0011949367"/>
    <hyperlink ref="FRI5" r:id="rId2385" display="https://investimenti.bnpparibas.it/isin/nl0011949367"/>
    <hyperlink ref="FRK5" r:id="rId2386" display="https://investimenti.bnpparibas.it/isin/nl0011949367"/>
    <hyperlink ref="FRM5" r:id="rId2387" display="https://investimenti.bnpparibas.it/isin/nl0011949367"/>
    <hyperlink ref="FRO5" r:id="rId2388" display="https://investimenti.bnpparibas.it/isin/nl0011949367"/>
    <hyperlink ref="FRQ5" r:id="rId2389" display="https://investimenti.bnpparibas.it/isin/nl0011949367"/>
    <hyperlink ref="FRS5" r:id="rId2390" display="https://investimenti.bnpparibas.it/isin/nl0011949367"/>
    <hyperlink ref="FRU5" r:id="rId2391" display="https://investimenti.bnpparibas.it/isin/nl0011949367"/>
    <hyperlink ref="FRW5" r:id="rId2392" display="https://investimenti.bnpparibas.it/isin/nl0011949367"/>
    <hyperlink ref="FRY5" r:id="rId2393" display="https://investimenti.bnpparibas.it/isin/nl0011949367"/>
    <hyperlink ref="FSA5" r:id="rId2394" display="https://investimenti.bnpparibas.it/isin/nl0011949367"/>
    <hyperlink ref="FSC5" r:id="rId2395" display="https://investimenti.bnpparibas.it/isin/nl0011949367"/>
    <hyperlink ref="FSE5" r:id="rId2396" display="https://investimenti.bnpparibas.it/isin/nl0011949367"/>
    <hyperlink ref="FSG5" r:id="rId2397" display="https://investimenti.bnpparibas.it/isin/nl0011949367"/>
    <hyperlink ref="FSI5" r:id="rId2398" display="https://investimenti.bnpparibas.it/isin/nl0011949367"/>
    <hyperlink ref="FSK5" r:id="rId2399" display="https://investimenti.bnpparibas.it/isin/nl0011949367"/>
    <hyperlink ref="FSM5" r:id="rId2400" display="https://investimenti.bnpparibas.it/isin/nl0011949367"/>
    <hyperlink ref="FSO5" r:id="rId2401" display="https://investimenti.bnpparibas.it/isin/nl0011949367"/>
    <hyperlink ref="FSQ5" r:id="rId2402" display="https://investimenti.bnpparibas.it/isin/nl0011949367"/>
    <hyperlink ref="FSS5" r:id="rId2403" display="https://investimenti.bnpparibas.it/isin/nl0011949367"/>
    <hyperlink ref="FSU5" r:id="rId2404" display="https://investimenti.bnpparibas.it/isin/nl0011949367"/>
    <hyperlink ref="FSW5" r:id="rId2405" display="https://investimenti.bnpparibas.it/isin/nl0011949367"/>
    <hyperlink ref="FSY5" r:id="rId2406" display="https://investimenti.bnpparibas.it/isin/nl0011949367"/>
    <hyperlink ref="FTA5" r:id="rId2407" display="https://investimenti.bnpparibas.it/isin/nl0011949367"/>
    <hyperlink ref="FTC5" r:id="rId2408" display="https://investimenti.bnpparibas.it/isin/nl0011949367"/>
    <hyperlink ref="FTE5" r:id="rId2409" display="https://investimenti.bnpparibas.it/isin/nl0011949367"/>
    <hyperlink ref="FTG5" r:id="rId2410" display="https://investimenti.bnpparibas.it/isin/nl0011949367"/>
    <hyperlink ref="FTI5" r:id="rId2411" display="https://investimenti.bnpparibas.it/isin/nl0011949367"/>
    <hyperlink ref="FTK5" r:id="rId2412" display="https://investimenti.bnpparibas.it/isin/nl0011949367"/>
    <hyperlink ref="FTM5" r:id="rId2413" display="https://investimenti.bnpparibas.it/isin/nl0011949367"/>
    <hyperlink ref="FTO5" r:id="rId2414" display="https://investimenti.bnpparibas.it/isin/nl0011949367"/>
    <hyperlink ref="FTQ5" r:id="rId2415" display="https://investimenti.bnpparibas.it/isin/nl0011949367"/>
    <hyperlink ref="FTS5" r:id="rId2416" display="https://investimenti.bnpparibas.it/isin/nl0011949367"/>
    <hyperlink ref="FTU5" r:id="rId2417" display="https://investimenti.bnpparibas.it/isin/nl0011949367"/>
    <hyperlink ref="FTW5" r:id="rId2418" display="https://investimenti.bnpparibas.it/isin/nl0011949367"/>
    <hyperlink ref="FTY5" r:id="rId2419" display="https://investimenti.bnpparibas.it/isin/nl0011949367"/>
    <hyperlink ref="FUA5" r:id="rId2420" display="https://investimenti.bnpparibas.it/isin/nl0011949367"/>
    <hyperlink ref="FUC5" r:id="rId2421" display="https://investimenti.bnpparibas.it/isin/nl0011949367"/>
    <hyperlink ref="FUE5" r:id="rId2422" display="https://investimenti.bnpparibas.it/isin/nl0011949367"/>
    <hyperlink ref="FUG5" r:id="rId2423" display="https://investimenti.bnpparibas.it/isin/nl0011949367"/>
    <hyperlink ref="FUI5" r:id="rId2424" display="https://investimenti.bnpparibas.it/isin/nl0011949367"/>
    <hyperlink ref="FUK5" r:id="rId2425" display="https://investimenti.bnpparibas.it/isin/nl0011949367"/>
    <hyperlink ref="FUM5" r:id="rId2426" display="https://investimenti.bnpparibas.it/isin/nl0011949367"/>
    <hyperlink ref="FUO5" r:id="rId2427" display="https://investimenti.bnpparibas.it/isin/nl0011949367"/>
    <hyperlink ref="FUQ5" r:id="rId2428" display="https://investimenti.bnpparibas.it/isin/nl0011949367"/>
    <hyperlink ref="FUS5" r:id="rId2429" display="https://investimenti.bnpparibas.it/isin/nl0011949367"/>
    <hyperlink ref="FUU5" r:id="rId2430" display="https://investimenti.bnpparibas.it/isin/nl0011949367"/>
    <hyperlink ref="FUW5" r:id="rId2431" display="https://investimenti.bnpparibas.it/isin/nl0011949367"/>
    <hyperlink ref="FUY5" r:id="rId2432" display="https://investimenti.bnpparibas.it/isin/nl0011949367"/>
    <hyperlink ref="FVA5" r:id="rId2433" display="https://investimenti.bnpparibas.it/isin/nl0011949367"/>
    <hyperlink ref="FVC5" r:id="rId2434" display="https://investimenti.bnpparibas.it/isin/nl0011949367"/>
    <hyperlink ref="FVE5" r:id="rId2435" display="https://investimenti.bnpparibas.it/isin/nl0011949367"/>
    <hyperlink ref="FVG5" r:id="rId2436" display="https://investimenti.bnpparibas.it/isin/nl0011949367"/>
    <hyperlink ref="FVI5" r:id="rId2437" display="https://investimenti.bnpparibas.it/isin/nl0011949367"/>
    <hyperlink ref="FVK5" r:id="rId2438" display="https://investimenti.bnpparibas.it/isin/nl0011949367"/>
    <hyperlink ref="FVM5" r:id="rId2439" display="https://investimenti.bnpparibas.it/isin/nl0011949367"/>
    <hyperlink ref="FVO5" r:id="rId2440" display="https://investimenti.bnpparibas.it/isin/nl0011949367"/>
    <hyperlink ref="FVQ5" r:id="rId2441" display="https://investimenti.bnpparibas.it/isin/nl0011949367"/>
    <hyperlink ref="FVS5" r:id="rId2442" display="https://investimenti.bnpparibas.it/isin/nl0011949367"/>
    <hyperlink ref="FVU5" r:id="rId2443" display="https://investimenti.bnpparibas.it/isin/nl0011949367"/>
    <hyperlink ref="FVW5" r:id="rId2444" display="https://investimenti.bnpparibas.it/isin/nl0011949367"/>
    <hyperlink ref="FVY5" r:id="rId2445" display="https://investimenti.bnpparibas.it/isin/nl0011949367"/>
    <hyperlink ref="FWA5" r:id="rId2446" display="https://investimenti.bnpparibas.it/isin/nl0011949367"/>
    <hyperlink ref="FWC5" r:id="rId2447" display="https://investimenti.bnpparibas.it/isin/nl0011949367"/>
    <hyperlink ref="FWE5" r:id="rId2448" display="https://investimenti.bnpparibas.it/isin/nl0011949367"/>
    <hyperlink ref="FWG5" r:id="rId2449" display="https://investimenti.bnpparibas.it/isin/nl0011949367"/>
    <hyperlink ref="FWI5" r:id="rId2450" display="https://investimenti.bnpparibas.it/isin/nl0011949367"/>
    <hyperlink ref="FWK5" r:id="rId2451" display="https://investimenti.bnpparibas.it/isin/nl0011949367"/>
    <hyperlink ref="FWM5" r:id="rId2452" display="https://investimenti.bnpparibas.it/isin/nl0011949367"/>
    <hyperlink ref="FWO5" r:id="rId2453" display="https://investimenti.bnpparibas.it/isin/nl0011949367"/>
    <hyperlink ref="FWQ5" r:id="rId2454" display="https://investimenti.bnpparibas.it/isin/nl0011949367"/>
    <hyperlink ref="FWS5" r:id="rId2455" display="https://investimenti.bnpparibas.it/isin/nl0011949367"/>
    <hyperlink ref="FWU5" r:id="rId2456" display="https://investimenti.bnpparibas.it/isin/nl0011949367"/>
    <hyperlink ref="FWW5" r:id="rId2457" display="https://investimenti.bnpparibas.it/isin/nl0011949367"/>
    <hyperlink ref="FWY5" r:id="rId2458" display="https://investimenti.bnpparibas.it/isin/nl0011949367"/>
    <hyperlink ref="FXA5" r:id="rId2459" display="https://investimenti.bnpparibas.it/isin/nl0011949367"/>
    <hyperlink ref="FXC5" r:id="rId2460" display="https://investimenti.bnpparibas.it/isin/nl0011949367"/>
    <hyperlink ref="FXE5" r:id="rId2461" display="https://investimenti.bnpparibas.it/isin/nl0011949367"/>
    <hyperlink ref="FXG5" r:id="rId2462" display="https://investimenti.bnpparibas.it/isin/nl0011949367"/>
    <hyperlink ref="FXI5" r:id="rId2463" display="https://investimenti.bnpparibas.it/isin/nl0011949367"/>
    <hyperlink ref="FXK5" r:id="rId2464" display="https://investimenti.bnpparibas.it/isin/nl0011949367"/>
    <hyperlink ref="FXM5" r:id="rId2465" display="https://investimenti.bnpparibas.it/isin/nl0011949367"/>
    <hyperlink ref="FXO5" r:id="rId2466" display="https://investimenti.bnpparibas.it/isin/nl0011949367"/>
    <hyperlink ref="FXQ5" r:id="rId2467" display="https://investimenti.bnpparibas.it/isin/nl0011949367"/>
    <hyperlink ref="FXS5" r:id="rId2468" display="https://investimenti.bnpparibas.it/isin/nl0011949367"/>
    <hyperlink ref="FXU5" r:id="rId2469" display="https://investimenti.bnpparibas.it/isin/nl0011949367"/>
    <hyperlink ref="FXW5" r:id="rId2470" display="https://investimenti.bnpparibas.it/isin/nl0011949367"/>
    <hyperlink ref="FXY5" r:id="rId2471" display="https://investimenti.bnpparibas.it/isin/nl0011949367"/>
    <hyperlink ref="FYA5" r:id="rId2472" display="https://investimenti.bnpparibas.it/isin/nl0011949367"/>
    <hyperlink ref="FYC5" r:id="rId2473" display="https://investimenti.bnpparibas.it/isin/nl0011949367"/>
    <hyperlink ref="FYE5" r:id="rId2474" display="https://investimenti.bnpparibas.it/isin/nl0011949367"/>
    <hyperlink ref="FYG5" r:id="rId2475" display="https://investimenti.bnpparibas.it/isin/nl0011949367"/>
    <hyperlink ref="FYI5" r:id="rId2476" display="https://investimenti.bnpparibas.it/isin/nl0011949367"/>
    <hyperlink ref="FYK5" r:id="rId2477" display="https://investimenti.bnpparibas.it/isin/nl0011949367"/>
    <hyperlink ref="FYM5" r:id="rId2478" display="https://investimenti.bnpparibas.it/isin/nl0011949367"/>
    <hyperlink ref="FYO5" r:id="rId2479" display="https://investimenti.bnpparibas.it/isin/nl0011949367"/>
    <hyperlink ref="FYQ5" r:id="rId2480" display="https://investimenti.bnpparibas.it/isin/nl0011949367"/>
    <hyperlink ref="FYS5" r:id="rId2481" display="https://investimenti.bnpparibas.it/isin/nl0011949367"/>
    <hyperlink ref="FYU5" r:id="rId2482" display="https://investimenti.bnpparibas.it/isin/nl0011949367"/>
    <hyperlink ref="FYW5" r:id="rId2483" display="https://investimenti.bnpparibas.it/isin/nl0011949367"/>
    <hyperlink ref="FYY5" r:id="rId2484" display="https://investimenti.bnpparibas.it/isin/nl0011949367"/>
    <hyperlink ref="FZA5" r:id="rId2485" display="https://investimenti.bnpparibas.it/isin/nl0011949367"/>
    <hyperlink ref="FZC5" r:id="rId2486" display="https://investimenti.bnpparibas.it/isin/nl0011949367"/>
    <hyperlink ref="FZE5" r:id="rId2487" display="https://investimenti.bnpparibas.it/isin/nl0011949367"/>
    <hyperlink ref="FZG5" r:id="rId2488" display="https://investimenti.bnpparibas.it/isin/nl0011949367"/>
    <hyperlink ref="FZI5" r:id="rId2489" display="https://investimenti.bnpparibas.it/isin/nl0011949367"/>
    <hyperlink ref="FZK5" r:id="rId2490" display="https://investimenti.bnpparibas.it/isin/nl0011949367"/>
    <hyperlink ref="FZM5" r:id="rId2491" display="https://investimenti.bnpparibas.it/isin/nl0011949367"/>
    <hyperlink ref="FZO5" r:id="rId2492" display="https://investimenti.bnpparibas.it/isin/nl0011949367"/>
    <hyperlink ref="FZQ5" r:id="rId2493" display="https://investimenti.bnpparibas.it/isin/nl0011949367"/>
    <hyperlink ref="FZS5" r:id="rId2494" display="https://investimenti.bnpparibas.it/isin/nl0011949367"/>
    <hyperlink ref="FZU5" r:id="rId2495" display="https://investimenti.bnpparibas.it/isin/nl0011949367"/>
    <hyperlink ref="FZW5" r:id="rId2496" display="https://investimenti.bnpparibas.it/isin/nl0011949367"/>
    <hyperlink ref="FZY5" r:id="rId2497" display="https://investimenti.bnpparibas.it/isin/nl0011949367"/>
    <hyperlink ref="GAA5" r:id="rId2498" display="https://investimenti.bnpparibas.it/isin/nl0011949367"/>
    <hyperlink ref="GAC5" r:id="rId2499" display="https://investimenti.bnpparibas.it/isin/nl0011949367"/>
    <hyperlink ref="GAE5" r:id="rId2500" display="https://investimenti.bnpparibas.it/isin/nl0011949367"/>
    <hyperlink ref="GAG5" r:id="rId2501" display="https://investimenti.bnpparibas.it/isin/nl0011949367"/>
    <hyperlink ref="GAI5" r:id="rId2502" display="https://investimenti.bnpparibas.it/isin/nl0011949367"/>
    <hyperlink ref="GAK5" r:id="rId2503" display="https://investimenti.bnpparibas.it/isin/nl0011949367"/>
    <hyperlink ref="GAM5" r:id="rId2504" display="https://investimenti.bnpparibas.it/isin/nl0011949367"/>
    <hyperlink ref="GAO5" r:id="rId2505" display="https://investimenti.bnpparibas.it/isin/nl0011949367"/>
    <hyperlink ref="GAQ5" r:id="rId2506" display="https://investimenti.bnpparibas.it/isin/nl0011949367"/>
    <hyperlink ref="GAS5" r:id="rId2507" display="https://investimenti.bnpparibas.it/isin/nl0011949367"/>
    <hyperlink ref="GAU5" r:id="rId2508" display="https://investimenti.bnpparibas.it/isin/nl0011949367"/>
    <hyperlink ref="GAW5" r:id="rId2509" display="https://investimenti.bnpparibas.it/isin/nl0011949367"/>
    <hyperlink ref="GAY5" r:id="rId2510" display="https://investimenti.bnpparibas.it/isin/nl0011949367"/>
    <hyperlink ref="GBA5" r:id="rId2511" display="https://investimenti.bnpparibas.it/isin/nl0011949367"/>
    <hyperlink ref="GBC5" r:id="rId2512" display="https://investimenti.bnpparibas.it/isin/nl0011949367"/>
    <hyperlink ref="GBE5" r:id="rId2513" display="https://investimenti.bnpparibas.it/isin/nl0011949367"/>
    <hyperlink ref="GBG5" r:id="rId2514" display="https://investimenti.bnpparibas.it/isin/nl0011949367"/>
    <hyperlink ref="GBI5" r:id="rId2515" display="https://investimenti.bnpparibas.it/isin/nl0011949367"/>
    <hyperlink ref="GBK5" r:id="rId2516" display="https://investimenti.bnpparibas.it/isin/nl0011949367"/>
    <hyperlink ref="GBM5" r:id="rId2517" display="https://investimenti.bnpparibas.it/isin/nl0011949367"/>
    <hyperlink ref="GBO5" r:id="rId2518" display="https://investimenti.bnpparibas.it/isin/nl0011949367"/>
    <hyperlink ref="GBQ5" r:id="rId2519" display="https://investimenti.bnpparibas.it/isin/nl0011949367"/>
    <hyperlink ref="GBS5" r:id="rId2520" display="https://investimenti.bnpparibas.it/isin/nl0011949367"/>
    <hyperlink ref="GBU5" r:id="rId2521" display="https://investimenti.bnpparibas.it/isin/nl0011949367"/>
    <hyperlink ref="GBW5" r:id="rId2522" display="https://investimenti.bnpparibas.it/isin/nl0011949367"/>
    <hyperlink ref="GBY5" r:id="rId2523" display="https://investimenti.bnpparibas.it/isin/nl0011949367"/>
    <hyperlink ref="GCA5" r:id="rId2524" display="https://investimenti.bnpparibas.it/isin/nl0011949367"/>
    <hyperlink ref="GCC5" r:id="rId2525" display="https://investimenti.bnpparibas.it/isin/nl0011949367"/>
    <hyperlink ref="GCE5" r:id="rId2526" display="https://investimenti.bnpparibas.it/isin/nl0011949367"/>
    <hyperlink ref="GCG5" r:id="rId2527" display="https://investimenti.bnpparibas.it/isin/nl0011949367"/>
    <hyperlink ref="GCI5" r:id="rId2528" display="https://investimenti.bnpparibas.it/isin/nl0011949367"/>
    <hyperlink ref="GCK5" r:id="rId2529" display="https://investimenti.bnpparibas.it/isin/nl0011949367"/>
    <hyperlink ref="GCM5" r:id="rId2530" display="https://investimenti.bnpparibas.it/isin/nl0011949367"/>
    <hyperlink ref="GCO5" r:id="rId2531" display="https://investimenti.bnpparibas.it/isin/nl0011949367"/>
    <hyperlink ref="GCQ5" r:id="rId2532" display="https://investimenti.bnpparibas.it/isin/nl0011949367"/>
    <hyperlink ref="GCS5" r:id="rId2533" display="https://investimenti.bnpparibas.it/isin/nl0011949367"/>
    <hyperlink ref="GCU5" r:id="rId2534" display="https://investimenti.bnpparibas.it/isin/nl0011949367"/>
    <hyperlink ref="GCW5" r:id="rId2535" display="https://investimenti.bnpparibas.it/isin/nl0011949367"/>
    <hyperlink ref="GCY5" r:id="rId2536" display="https://investimenti.bnpparibas.it/isin/nl0011949367"/>
    <hyperlink ref="GDA5" r:id="rId2537" display="https://investimenti.bnpparibas.it/isin/nl0011949367"/>
    <hyperlink ref="GDC5" r:id="rId2538" display="https://investimenti.bnpparibas.it/isin/nl0011949367"/>
    <hyperlink ref="GDE5" r:id="rId2539" display="https://investimenti.bnpparibas.it/isin/nl0011949367"/>
    <hyperlink ref="GDG5" r:id="rId2540" display="https://investimenti.bnpparibas.it/isin/nl0011949367"/>
    <hyperlink ref="GDI5" r:id="rId2541" display="https://investimenti.bnpparibas.it/isin/nl0011949367"/>
    <hyperlink ref="GDK5" r:id="rId2542" display="https://investimenti.bnpparibas.it/isin/nl0011949367"/>
    <hyperlink ref="GDM5" r:id="rId2543" display="https://investimenti.bnpparibas.it/isin/nl0011949367"/>
    <hyperlink ref="GDO5" r:id="rId2544" display="https://investimenti.bnpparibas.it/isin/nl0011949367"/>
    <hyperlink ref="GDQ5" r:id="rId2545" display="https://investimenti.bnpparibas.it/isin/nl0011949367"/>
    <hyperlink ref="GDS5" r:id="rId2546" display="https://investimenti.bnpparibas.it/isin/nl0011949367"/>
    <hyperlink ref="GDU5" r:id="rId2547" display="https://investimenti.bnpparibas.it/isin/nl0011949367"/>
    <hyperlink ref="GDW5" r:id="rId2548" display="https://investimenti.bnpparibas.it/isin/nl0011949367"/>
    <hyperlink ref="GDY5" r:id="rId2549" display="https://investimenti.bnpparibas.it/isin/nl0011949367"/>
    <hyperlink ref="GEA5" r:id="rId2550" display="https://investimenti.bnpparibas.it/isin/nl0011949367"/>
    <hyperlink ref="GEC5" r:id="rId2551" display="https://investimenti.bnpparibas.it/isin/nl0011949367"/>
    <hyperlink ref="GEE5" r:id="rId2552" display="https://investimenti.bnpparibas.it/isin/nl0011949367"/>
    <hyperlink ref="GEG5" r:id="rId2553" display="https://investimenti.bnpparibas.it/isin/nl0011949367"/>
    <hyperlink ref="GEI5" r:id="rId2554" display="https://investimenti.bnpparibas.it/isin/nl0011949367"/>
    <hyperlink ref="GEK5" r:id="rId2555" display="https://investimenti.bnpparibas.it/isin/nl0011949367"/>
    <hyperlink ref="GEM5" r:id="rId2556" display="https://investimenti.bnpparibas.it/isin/nl0011949367"/>
    <hyperlink ref="GEO5" r:id="rId2557" display="https://investimenti.bnpparibas.it/isin/nl0011949367"/>
    <hyperlink ref="GEQ5" r:id="rId2558" display="https://investimenti.bnpparibas.it/isin/nl0011949367"/>
    <hyperlink ref="GES5" r:id="rId2559" display="https://investimenti.bnpparibas.it/isin/nl0011949367"/>
    <hyperlink ref="GEU5" r:id="rId2560" display="https://investimenti.bnpparibas.it/isin/nl0011949367"/>
    <hyperlink ref="GEW5" r:id="rId2561" display="https://investimenti.bnpparibas.it/isin/nl0011949367"/>
    <hyperlink ref="GEY5" r:id="rId2562" display="https://investimenti.bnpparibas.it/isin/nl0011949367"/>
    <hyperlink ref="GFA5" r:id="rId2563" display="https://investimenti.bnpparibas.it/isin/nl0011949367"/>
    <hyperlink ref="GFC5" r:id="rId2564" display="https://investimenti.bnpparibas.it/isin/nl0011949367"/>
    <hyperlink ref="GFE5" r:id="rId2565" display="https://investimenti.bnpparibas.it/isin/nl0011949367"/>
    <hyperlink ref="GFG5" r:id="rId2566" display="https://investimenti.bnpparibas.it/isin/nl0011949367"/>
    <hyperlink ref="GFI5" r:id="rId2567" display="https://investimenti.bnpparibas.it/isin/nl0011949367"/>
    <hyperlink ref="GFK5" r:id="rId2568" display="https://investimenti.bnpparibas.it/isin/nl0011949367"/>
    <hyperlink ref="GFM5" r:id="rId2569" display="https://investimenti.bnpparibas.it/isin/nl0011949367"/>
    <hyperlink ref="GFO5" r:id="rId2570" display="https://investimenti.bnpparibas.it/isin/nl0011949367"/>
    <hyperlink ref="GFQ5" r:id="rId2571" display="https://investimenti.bnpparibas.it/isin/nl0011949367"/>
    <hyperlink ref="GFS5" r:id="rId2572" display="https://investimenti.bnpparibas.it/isin/nl0011949367"/>
    <hyperlink ref="GFU5" r:id="rId2573" display="https://investimenti.bnpparibas.it/isin/nl0011949367"/>
    <hyperlink ref="GFW5" r:id="rId2574" display="https://investimenti.bnpparibas.it/isin/nl0011949367"/>
    <hyperlink ref="GFY5" r:id="rId2575" display="https://investimenti.bnpparibas.it/isin/nl0011949367"/>
    <hyperlink ref="GGA5" r:id="rId2576" display="https://investimenti.bnpparibas.it/isin/nl0011949367"/>
    <hyperlink ref="GGC5" r:id="rId2577" display="https://investimenti.bnpparibas.it/isin/nl0011949367"/>
    <hyperlink ref="GGE5" r:id="rId2578" display="https://investimenti.bnpparibas.it/isin/nl0011949367"/>
    <hyperlink ref="GGG5" r:id="rId2579" display="https://investimenti.bnpparibas.it/isin/nl0011949367"/>
    <hyperlink ref="GGI5" r:id="rId2580" display="https://investimenti.bnpparibas.it/isin/nl0011949367"/>
    <hyperlink ref="GGK5" r:id="rId2581" display="https://investimenti.bnpparibas.it/isin/nl0011949367"/>
    <hyperlink ref="GGM5" r:id="rId2582" display="https://investimenti.bnpparibas.it/isin/nl0011949367"/>
    <hyperlink ref="GGO5" r:id="rId2583" display="https://investimenti.bnpparibas.it/isin/nl0011949367"/>
    <hyperlink ref="GGQ5" r:id="rId2584" display="https://investimenti.bnpparibas.it/isin/nl0011949367"/>
    <hyperlink ref="GGS5" r:id="rId2585" display="https://investimenti.bnpparibas.it/isin/nl0011949367"/>
    <hyperlink ref="GGU5" r:id="rId2586" display="https://investimenti.bnpparibas.it/isin/nl0011949367"/>
    <hyperlink ref="GGW5" r:id="rId2587" display="https://investimenti.bnpparibas.it/isin/nl0011949367"/>
    <hyperlink ref="GGY5" r:id="rId2588" display="https://investimenti.bnpparibas.it/isin/nl0011949367"/>
    <hyperlink ref="GHA5" r:id="rId2589" display="https://investimenti.bnpparibas.it/isin/nl0011949367"/>
    <hyperlink ref="GHC5" r:id="rId2590" display="https://investimenti.bnpparibas.it/isin/nl0011949367"/>
    <hyperlink ref="GHE5" r:id="rId2591" display="https://investimenti.bnpparibas.it/isin/nl0011949367"/>
    <hyperlink ref="GHG5" r:id="rId2592" display="https://investimenti.bnpparibas.it/isin/nl0011949367"/>
    <hyperlink ref="GHI5" r:id="rId2593" display="https://investimenti.bnpparibas.it/isin/nl0011949367"/>
    <hyperlink ref="GHK5" r:id="rId2594" display="https://investimenti.bnpparibas.it/isin/nl0011949367"/>
    <hyperlink ref="GHM5" r:id="rId2595" display="https://investimenti.bnpparibas.it/isin/nl0011949367"/>
    <hyperlink ref="GHO5" r:id="rId2596" display="https://investimenti.bnpparibas.it/isin/nl0011949367"/>
    <hyperlink ref="GHQ5" r:id="rId2597" display="https://investimenti.bnpparibas.it/isin/nl0011949367"/>
    <hyperlink ref="GHS5" r:id="rId2598" display="https://investimenti.bnpparibas.it/isin/nl0011949367"/>
    <hyperlink ref="GHU5" r:id="rId2599" display="https://investimenti.bnpparibas.it/isin/nl0011949367"/>
    <hyperlink ref="GHW5" r:id="rId2600" display="https://investimenti.bnpparibas.it/isin/nl0011949367"/>
    <hyperlink ref="GHY5" r:id="rId2601" display="https://investimenti.bnpparibas.it/isin/nl0011949367"/>
    <hyperlink ref="GIA5" r:id="rId2602" display="https://investimenti.bnpparibas.it/isin/nl0011949367"/>
    <hyperlink ref="GIC5" r:id="rId2603" display="https://investimenti.bnpparibas.it/isin/nl0011949367"/>
    <hyperlink ref="GIE5" r:id="rId2604" display="https://investimenti.bnpparibas.it/isin/nl0011949367"/>
    <hyperlink ref="GIG5" r:id="rId2605" display="https://investimenti.bnpparibas.it/isin/nl0011949367"/>
    <hyperlink ref="GII5" r:id="rId2606" display="https://investimenti.bnpparibas.it/isin/nl0011949367"/>
    <hyperlink ref="GIK5" r:id="rId2607" display="https://investimenti.bnpparibas.it/isin/nl0011949367"/>
    <hyperlink ref="GIM5" r:id="rId2608" display="https://investimenti.bnpparibas.it/isin/nl0011949367"/>
    <hyperlink ref="GIO5" r:id="rId2609" display="https://investimenti.bnpparibas.it/isin/nl0011949367"/>
    <hyperlink ref="GIQ5" r:id="rId2610" display="https://investimenti.bnpparibas.it/isin/nl0011949367"/>
    <hyperlink ref="GIS5" r:id="rId2611" display="https://investimenti.bnpparibas.it/isin/nl0011949367"/>
    <hyperlink ref="GIU5" r:id="rId2612" display="https://investimenti.bnpparibas.it/isin/nl0011949367"/>
    <hyperlink ref="GIW5" r:id="rId2613" display="https://investimenti.bnpparibas.it/isin/nl0011949367"/>
    <hyperlink ref="GIY5" r:id="rId2614" display="https://investimenti.bnpparibas.it/isin/nl0011949367"/>
    <hyperlink ref="GJA5" r:id="rId2615" display="https://investimenti.bnpparibas.it/isin/nl0011949367"/>
    <hyperlink ref="GJC5" r:id="rId2616" display="https://investimenti.bnpparibas.it/isin/nl0011949367"/>
    <hyperlink ref="GJE5" r:id="rId2617" display="https://investimenti.bnpparibas.it/isin/nl0011949367"/>
    <hyperlink ref="GJG5" r:id="rId2618" display="https://investimenti.bnpparibas.it/isin/nl0011949367"/>
    <hyperlink ref="GJI5" r:id="rId2619" display="https://investimenti.bnpparibas.it/isin/nl0011949367"/>
    <hyperlink ref="GJK5" r:id="rId2620" display="https://investimenti.bnpparibas.it/isin/nl0011949367"/>
    <hyperlink ref="GJM5" r:id="rId2621" display="https://investimenti.bnpparibas.it/isin/nl0011949367"/>
    <hyperlink ref="GJO5" r:id="rId2622" display="https://investimenti.bnpparibas.it/isin/nl0011949367"/>
    <hyperlink ref="GJQ5" r:id="rId2623" display="https://investimenti.bnpparibas.it/isin/nl0011949367"/>
    <hyperlink ref="GJS5" r:id="rId2624" display="https://investimenti.bnpparibas.it/isin/nl0011949367"/>
    <hyperlink ref="GJU5" r:id="rId2625" display="https://investimenti.bnpparibas.it/isin/nl0011949367"/>
    <hyperlink ref="GJW5" r:id="rId2626" display="https://investimenti.bnpparibas.it/isin/nl0011949367"/>
    <hyperlink ref="GJY5" r:id="rId2627" display="https://investimenti.bnpparibas.it/isin/nl0011949367"/>
    <hyperlink ref="GKA5" r:id="rId2628" display="https://investimenti.bnpparibas.it/isin/nl0011949367"/>
    <hyperlink ref="GKC5" r:id="rId2629" display="https://investimenti.bnpparibas.it/isin/nl0011949367"/>
    <hyperlink ref="GKE5" r:id="rId2630" display="https://investimenti.bnpparibas.it/isin/nl0011949367"/>
    <hyperlink ref="GKG5" r:id="rId2631" display="https://investimenti.bnpparibas.it/isin/nl0011949367"/>
    <hyperlink ref="GKI5" r:id="rId2632" display="https://investimenti.bnpparibas.it/isin/nl0011949367"/>
    <hyperlink ref="GKK5" r:id="rId2633" display="https://investimenti.bnpparibas.it/isin/nl0011949367"/>
    <hyperlink ref="GKM5" r:id="rId2634" display="https://investimenti.bnpparibas.it/isin/nl0011949367"/>
    <hyperlink ref="GKO5" r:id="rId2635" display="https://investimenti.bnpparibas.it/isin/nl0011949367"/>
    <hyperlink ref="GKQ5" r:id="rId2636" display="https://investimenti.bnpparibas.it/isin/nl0011949367"/>
    <hyperlink ref="GKS5" r:id="rId2637" display="https://investimenti.bnpparibas.it/isin/nl0011949367"/>
    <hyperlink ref="GKU5" r:id="rId2638" display="https://investimenti.bnpparibas.it/isin/nl0011949367"/>
    <hyperlink ref="GKW5" r:id="rId2639" display="https://investimenti.bnpparibas.it/isin/nl0011949367"/>
    <hyperlink ref="GKY5" r:id="rId2640" display="https://investimenti.bnpparibas.it/isin/nl0011949367"/>
    <hyperlink ref="GLA5" r:id="rId2641" display="https://investimenti.bnpparibas.it/isin/nl0011949367"/>
    <hyperlink ref="GLC5" r:id="rId2642" display="https://investimenti.bnpparibas.it/isin/nl0011949367"/>
    <hyperlink ref="GLE5" r:id="rId2643" display="https://investimenti.bnpparibas.it/isin/nl0011949367"/>
    <hyperlink ref="GLG5" r:id="rId2644" display="https://investimenti.bnpparibas.it/isin/nl0011949367"/>
    <hyperlink ref="GLI5" r:id="rId2645" display="https://investimenti.bnpparibas.it/isin/nl0011949367"/>
    <hyperlink ref="GLK5" r:id="rId2646" display="https://investimenti.bnpparibas.it/isin/nl0011949367"/>
    <hyperlink ref="GLM5" r:id="rId2647" display="https://investimenti.bnpparibas.it/isin/nl0011949367"/>
    <hyperlink ref="GLO5" r:id="rId2648" display="https://investimenti.bnpparibas.it/isin/nl0011949367"/>
    <hyperlink ref="GLQ5" r:id="rId2649" display="https://investimenti.bnpparibas.it/isin/nl0011949367"/>
    <hyperlink ref="GLS5" r:id="rId2650" display="https://investimenti.bnpparibas.it/isin/nl0011949367"/>
    <hyperlink ref="GLU5" r:id="rId2651" display="https://investimenti.bnpparibas.it/isin/nl0011949367"/>
    <hyperlink ref="GLW5" r:id="rId2652" display="https://investimenti.bnpparibas.it/isin/nl0011949367"/>
    <hyperlink ref="GLY5" r:id="rId2653" display="https://investimenti.bnpparibas.it/isin/nl0011949367"/>
    <hyperlink ref="GMA5" r:id="rId2654" display="https://investimenti.bnpparibas.it/isin/nl0011949367"/>
    <hyperlink ref="GMC5" r:id="rId2655" display="https://investimenti.bnpparibas.it/isin/nl0011949367"/>
    <hyperlink ref="GME5" r:id="rId2656" display="https://investimenti.bnpparibas.it/isin/nl0011949367"/>
    <hyperlink ref="GMG5" r:id="rId2657" display="https://investimenti.bnpparibas.it/isin/nl0011949367"/>
    <hyperlink ref="GMI5" r:id="rId2658" display="https://investimenti.bnpparibas.it/isin/nl0011949367"/>
    <hyperlink ref="GMK5" r:id="rId2659" display="https://investimenti.bnpparibas.it/isin/nl0011949367"/>
    <hyperlink ref="GMM5" r:id="rId2660" display="https://investimenti.bnpparibas.it/isin/nl0011949367"/>
    <hyperlink ref="GMO5" r:id="rId2661" display="https://investimenti.bnpparibas.it/isin/nl0011949367"/>
    <hyperlink ref="GMQ5" r:id="rId2662" display="https://investimenti.bnpparibas.it/isin/nl0011949367"/>
    <hyperlink ref="GMS5" r:id="rId2663" display="https://investimenti.bnpparibas.it/isin/nl0011949367"/>
    <hyperlink ref="GMU5" r:id="rId2664" display="https://investimenti.bnpparibas.it/isin/nl0011949367"/>
    <hyperlink ref="GMW5" r:id="rId2665" display="https://investimenti.bnpparibas.it/isin/nl0011949367"/>
    <hyperlink ref="GMY5" r:id="rId2666" display="https://investimenti.bnpparibas.it/isin/nl0011949367"/>
    <hyperlink ref="GNA5" r:id="rId2667" display="https://investimenti.bnpparibas.it/isin/nl0011949367"/>
    <hyperlink ref="GNC5" r:id="rId2668" display="https://investimenti.bnpparibas.it/isin/nl0011949367"/>
    <hyperlink ref="GNE5" r:id="rId2669" display="https://investimenti.bnpparibas.it/isin/nl0011949367"/>
    <hyperlink ref="GNG5" r:id="rId2670" display="https://investimenti.bnpparibas.it/isin/nl0011949367"/>
    <hyperlink ref="GNI5" r:id="rId2671" display="https://investimenti.bnpparibas.it/isin/nl0011949367"/>
    <hyperlink ref="GNK5" r:id="rId2672" display="https://investimenti.bnpparibas.it/isin/nl0011949367"/>
    <hyperlink ref="GNM5" r:id="rId2673" display="https://investimenti.bnpparibas.it/isin/nl0011949367"/>
    <hyperlink ref="GNO5" r:id="rId2674" display="https://investimenti.bnpparibas.it/isin/nl0011949367"/>
    <hyperlink ref="GNQ5" r:id="rId2675" display="https://investimenti.bnpparibas.it/isin/nl0011949367"/>
    <hyperlink ref="GNS5" r:id="rId2676" display="https://investimenti.bnpparibas.it/isin/nl0011949367"/>
    <hyperlink ref="GNU5" r:id="rId2677" display="https://investimenti.bnpparibas.it/isin/nl0011949367"/>
    <hyperlink ref="GNW5" r:id="rId2678" display="https://investimenti.bnpparibas.it/isin/nl0011949367"/>
    <hyperlink ref="GNY5" r:id="rId2679" display="https://investimenti.bnpparibas.it/isin/nl0011949367"/>
    <hyperlink ref="GOA5" r:id="rId2680" display="https://investimenti.bnpparibas.it/isin/nl0011949367"/>
    <hyperlink ref="GOC5" r:id="rId2681" display="https://investimenti.bnpparibas.it/isin/nl0011949367"/>
    <hyperlink ref="GOE5" r:id="rId2682" display="https://investimenti.bnpparibas.it/isin/nl0011949367"/>
    <hyperlink ref="GOG5" r:id="rId2683" display="https://investimenti.bnpparibas.it/isin/nl0011949367"/>
    <hyperlink ref="GOI5" r:id="rId2684" display="https://investimenti.bnpparibas.it/isin/nl0011949367"/>
    <hyperlink ref="GOK5" r:id="rId2685" display="https://investimenti.bnpparibas.it/isin/nl0011949367"/>
    <hyperlink ref="GOM5" r:id="rId2686" display="https://investimenti.bnpparibas.it/isin/nl0011949367"/>
    <hyperlink ref="GOO5" r:id="rId2687" display="https://investimenti.bnpparibas.it/isin/nl0011949367"/>
    <hyperlink ref="GOQ5" r:id="rId2688" display="https://investimenti.bnpparibas.it/isin/nl0011949367"/>
    <hyperlink ref="GOS5" r:id="rId2689" display="https://investimenti.bnpparibas.it/isin/nl0011949367"/>
    <hyperlink ref="GOU5" r:id="rId2690" display="https://investimenti.bnpparibas.it/isin/nl0011949367"/>
    <hyperlink ref="GOW5" r:id="rId2691" display="https://investimenti.bnpparibas.it/isin/nl0011949367"/>
    <hyperlink ref="GOY5" r:id="rId2692" display="https://investimenti.bnpparibas.it/isin/nl0011949367"/>
    <hyperlink ref="GPA5" r:id="rId2693" display="https://investimenti.bnpparibas.it/isin/nl0011949367"/>
    <hyperlink ref="GPC5" r:id="rId2694" display="https://investimenti.bnpparibas.it/isin/nl0011949367"/>
    <hyperlink ref="GPE5" r:id="rId2695" display="https://investimenti.bnpparibas.it/isin/nl0011949367"/>
    <hyperlink ref="GPG5" r:id="rId2696" display="https://investimenti.bnpparibas.it/isin/nl0011949367"/>
    <hyperlink ref="GPI5" r:id="rId2697" display="https://investimenti.bnpparibas.it/isin/nl0011949367"/>
    <hyperlink ref="GPK5" r:id="rId2698" display="https://investimenti.bnpparibas.it/isin/nl0011949367"/>
    <hyperlink ref="GPM5" r:id="rId2699" display="https://investimenti.bnpparibas.it/isin/nl0011949367"/>
    <hyperlink ref="GPO5" r:id="rId2700" display="https://investimenti.bnpparibas.it/isin/nl0011949367"/>
    <hyperlink ref="GPQ5" r:id="rId2701" display="https://investimenti.bnpparibas.it/isin/nl0011949367"/>
    <hyperlink ref="GPS5" r:id="rId2702" display="https://investimenti.bnpparibas.it/isin/nl0011949367"/>
    <hyperlink ref="GPU5" r:id="rId2703" display="https://investimenti.bnpparibas.it/isin/nl0011949367"/>
    <hyperlink ref="GPW5" r:id="rId2704" display="https://investimenti.bnpparibas.it/isin/nl0011949367"/>
    <hyperlink ref="GPY5" r:id="rId2705" display="https://investimenti.bnpparibas.it/isin/nl0011949367"/>
    <hyperlink ref="GQA5" r:id="rId2706" display="https://investimenti.bnpparibas.it/isin/nl0011949367"/>
    <hyperlink ref="GQC5" r:id="rId2707" display="https://investimenti.bnpparibas.it/isin/nl0011949367"/>
    <hyperlink ref="GQE5" r:id="rId2708" display="https://investimenti.bnpparibas.it/isin/nl0011949367"/>
    <hyperlink ref="GQG5" r:id="rId2709" display="https://investimenti.bnpparibas.it/isin/nl0011949367"/>
    <hyperlink ref="GQI5" r:id="rId2710" display="https://investimenti.bnpparibas.it/isin/nl0011949367"/>
    <hyperlink ref="GQK5" r:id="rId2711" display="https://investimenti.bnpparibas.it/isin/nl0011949367"/>
    <hyperlink ref="GQM5" r:id="rId2712" display="https://investimenti.bnpparibas.it/isin/nl0011949367"/>
    <hyperlink ref="GQO5" r:id="rId2713" display="https://investimenti.bnpparibas.it/isin/nl0011949367"/>
    <hyperlink ref="GQQ5" r:id="rId2714" display="https://investimenti.bnpparibas.it/isin/nl0011949367"/>
    <hyperlink ref="GQS5" r:id="rId2715" display="https://investimenti.bnpparibas.it/isin/nl0011949367"/>
    <hyperlink ref="GQU5" r:id="rId2716" display="https://investimenti.bnpparibas.it/isin/nl0011949367"/>
    <hyperlink ref="GQW5" r:id="rId2717" display="https://investimenti.bnpparibas.it/isin/nl0011949367"/>
    <hyperlink ref="GQY5" r:id="rId2718" display="https://investimenti.bnpparibas.it/isin/nl0011949367"/>
    <hyperlink ref="GRA5" r:id="rId2719" display="https://investimenti.bnpparibas.it/isin/nl0011949367"/>
    <hyperlink ref="GRC5" r:id="rId2720" display="https://investimenti.bnpparibas.it/isin/nl0011949367"/>
    <hyperlink ref="GRE5" r:id="rId2721" display="https://investimenti.bnpparibas.it/isin/nl0011949367"/>
    <hyperlink ref="GRG5" r:id="rId2722" display="https://investimenti.bnpparibas.it/isin/nl0011949367"/>
    <hyperlink ref="GRI5" r:id="rId2723" display="https://investimenti.bnpparibas.it/isin/nl0011949367"/>
    <hyperlink ref="GRK5" r:id="rId2724" display="https://investimenti.bnpparibas.it/isin/nl0011949367"/>
    <hyperlink ref="GRM5" r:id="rId2725" display="https://investimenti.bnpparibas.it/isin/nl0011949367"/>
    <hyperlink ref="GRO5" r:id="rId2726" display="https://investimenti.bnpparibas.it/isin/nl0011949367"/>
    <hyperlink ref="GRQ5" r:id="rId2727" display="https://investimenti.bnpparibas.it/isin/nl0011949367"/>
    <hyperlink ref="GRS5" r:id="rId2728" display="https://investimenti.bnpparibas.it/isin/nl0011949367"/>
    <hyperlink ref="GRU5" r:id="rId2729" display="https://investimenti.bnpparibas.it/isin/nl0011949367"/>
    <hyperlink ref="GRW5" r:id="rId2730" display="https://investimenti.bnpparibas.it/isin/nl0011949367"/>
    <hyperlink ref="GRY5" r:id="rId2731" display="https://investimenti.bnpparibas.it/isin/nl0011949367"/>
    <hyperlink ref="GSA5" r:id="rId2732" display="https://investimenti.bnpparibas.it/isin/nl0011949367"/>
    <hyperlink ref="GSC5" r:id="rId2733" display="https://investimenti.bnpparibas.it/isin/nl0011949367"/>
    <hyperlink ref="GSE5" r:id="rId2734" display="https://investimenti.bnpparibas.it/isin/nl0011949367"/>
    <hyperlink ref="GSG5" r:id="rId2735" display="https://investimenti.bnpparibas.it/isin/nl0011949367"/>
    <hyperlink ref="GSI5" r:id="rId2736" display="https://investimenti.bnpparibas.it/isin/nl0011949367"/>
    <hyperlink ref="GSK5" r:id="rId2737" display="https://investimenti.bnpparibas.it/isin/nl0011949367"/>
    <hyperlink ref="GSM5" r:id="rId2738" display="https://investimenti.bnpparibas.it/isin/nl0011949367"/>
    <hyperlink ref="GSO5" r:id="rId2739" display="https://investimenti.bnpparibas.it/isin/nl0011949367"/>
    <hyperlink ref="GSQ5" r:id="rId2740" display="https://investimenti.bnpparibas.it/isin/nl0011949367"/>
    <hyperlink ref="GSS5" r:id="rId2741" display="https://investimenti.bnpparibas.it/isin/nl0011949367"/>
    <hyperlink ref="GSU5" r:id="rId2742" display="https://investimenti.bnpparibas.it/isin/nl0011949367"/>
    <hyperlink ref="GSW5" r:id="rId2743" display="https://investimenti.bnpparibas.it/isin/nl0011949367"/>
    <hyperlink ref="GSY5" r:id="rId2744" display="https://investimenti.bnpparibas.it/isin/nl0011949367"/>
    <hyperlink ref="GTA5" r:id="rId2745" display="https://investimenti.bnpparibas.it/isin/nl0011949367"/>
    <hyperlink ref="GTC5" r:id="rId2746" display="https://investimenti.bnpparibas.it/isin/nl0011949367"/>
    <hyperlink ref="GTE5" r:id="rId2747" display="https://investimenti.bnpparibas.it/isin/nl0011949367"/>
    <hyperlink ref="GTG5" r:id="rId2748" display="https://investimenti.bnpparibas.it/isin/nl0011949367"/>
    <hyperlink ref="GTI5" r:id="rId2749" display="https://investimenti.bnpparibas.it/isin/nl0011949367"/>
    <hyperlink ref="GTK5" r:id="rId2750" display="https://investimenti.bnpparibas.it/isin/nl0011949367"/>
    <hyperlink ref="GTM5" r:id="rId2751" display="https://investimenti.bnpparibas.it/isin/nl0011949367"/>
    <hyperlink ref="GTO5" r:id="rId2752" display="https://investimenti.bnpparibas.it/isin/nl0011949367"/>
    <hyperlink ref="GTQ5" r:id="rId2753" display="https://investimenti.bnpparibas.it/isin/nl0011949367"/>
    <hyperlink ref="GTS5" r:id="rId2754" display="https://investimenti.bnpparibas.it/isin/nl0011949367"/>
    <hyperlink ref="GTU5" r:id="rId2755" display="https://investimenti.bnpparibas.it/isin/nl0011949367"/>
    <hyperlink ref="GTW5" r:id="rId2756" display="https://investimenti.bnpparibas.it/isin/nl0011949367"/>
    <hyperlink ref="GTY5" r:id="rId2757" display="https://investimenti.bnpparibas.it/isin/nl0011949367"/>
    <hyperlink ref="GUA5" r:id="rId2758" display="https://investimenti.bnpparibas.it/isin/nl0011949367"/>
    <hyperlink ref="GUC5" r:id="rId2759" display="https://investimenti.bnpparibas.it/isin/nl0011949367"/>
    <hyperlink ref="GUE5" r:id="rId2760" display="https://investimenti.bnpparibas.it/isin/nl0011949367"/>
    <hyperlink ref="GUG5" r:id="rId2761" display="https://investimenti.bnpparibas.it/isin/nl0011949367"/>
    <hyperlink ref="GUI5" r:id="rId2762" display="https://investimenti.bnpparibas.it/isin/nl0011949367"/>
    <hyperlink ref="GUK5" r:id="rId2763" display="https://investimenti.bnpparibas.it/isin/nl0011949367"/>
    <hyperlink ref="GUM5" r:id="rId2764" display="https://investimenti.bnpparibas.it/isin/nl0011949367"/>
    <hyperlink ref="GUO5" r:id="rId2765" display="https://investimenti.bnpparibas.it/isin/nl0011949367"/>
    <hyperlink ref="GUQ5" r:id="rId2766" display="https://investimenti.bnpparibas.it/isin/nl0011949367"/>
    <hyperlink ref="GUS5" r:id="rId2767" display="https://investimenti.bnpparibas.it/isin/nl0011949367"/>
    <hyperlink ref="GUU5" r:id="rId2768" display="https://investimenti.bnpparibas.it/isin/nl0011949367"/>
    <hyperlink ref="GUW5" r:id="rId2769" display="https://investimenti.bnpparibas.it/isin/nl0011949367"/>
    <hyperlink ref="GUY5" r:id="rId2770" display="https://investimenti.bnpparibas.it/isin/nl0011949367"/>
    <hyperlink ref="GVA5" r:id="rId2771" display="https://investimenti.bnpparibas.it/isin/nl0011949367"/>
    <hyperlink ref="GVC5" r:id="rId2772" display="https://investimenti.bnpparibas.it/isin/nl0011949367"/>
    <hyperlink ref="GVE5" r:id="rId2773" display="https://investimenti.bnpparibas.it/isin/nl0011949367"/>
    <hyperlink ref="GVG5" r:id="rId2774" display="https://investimenti.bnpparibas.it/isin/nl0011949367"/>
    <hyperlink ref="GVI5" r:id="rId2775" display="https://investimenti.bnpparibas.it/isin/nl0011949367"/>
    <hyperlink ref="GVK5" r:id="rId2776" display="https://investimenti.bnpparibas.it/isin/nl0011949367"/>
    <hyperlink ref="GVM5" r:id="rId2777" display="https://investimenti.bnpparibas.it/isin/nl0011949367"/>
    <hyperlink ref="GVO5" r:id="rId2778" display="https://investimenti.bnpparibas.it/isin/nl0011949367"/>
    <hyperlink ref="GVQ5" r:id="rId2779" display="https://investimenti.bnpparibas.it/isin/nl0011949367"/>
    <hyperlink ref="GVS5" r:id="rId2780" display="https://investimenti.bnpparibas.it/isin/nl0011949367"/>
    <hyperlink ref="GVU5" r:id="rId2781" display="https://investimenti.bnpparibas.it/isin/nl0011949367"/>
    <hyperlink ref="GVW5" r:id="rId2782" display="https://investimenti.bnpparibas.it/isin/nl0011949367"/>
    <hyperlink ref="GVY5" r:id="rId2783" display="https://investimenti.bnpparibas.it/isin/nl0011949367"/>
    <hyperlink ref="GWA5" r:id="rId2784" display="https://investimenti.bnpparibas.it/isin/nl0011949367"/>
    <hyperlink ref="GWC5" r:id="rId2785" display="https://investimenti.bnpparibas.it/isin/nl0011949367"/>
    <hyperlink ref="GWE5" r:id="rId2786" display="https://investimenti.bnpparibas.it/isin/nl0011949367"/>
    <hyperlink ref="GWG5" r:id="rId2787" display="https://investimenti.bnpparibas.it/isin/nl0011949367"/>
    <hyperlink ref="GWI5" r:id="rId2788" display="https://investimenti.bnpparibas.it/isin/nl0011949367"/>
    <hyperlink ref="GWK5" r:id="rId2789" display="https://investimenti.bnpparibas.it/isin/nl0011949367"/>
    <hyperlink ref="GWM5" r:id="rId2790" display="https://investimenti.bnpparibas.it/isin/nl0011949367"/>
    <hyperlink ref="GWO5" r:id="rId2791" display="https://investimenti.bnpparibas.it/isin/nl0011949367"/>
    <hyperlink ref="GWQ5" r:id="rId2792" display="https://investimenti.bnpparibas.it/isin/nl0011949367"/>
    <hyperlink ref="GWS5" r:id="rId2793" display="https://investimenti.bnpparibas.it/isin/nl0011949367"/>
    <hyperlink ref="GWU5" r:id="rId2794" display="https://investimenti.bnpparibas.it/isin/nl0011949367"/>
    <hyperlink ref="GWW5" r:id="rId2795" display="https://investimenti.bnpparibas.it/isin/nl0011949367"/>
    <hyperlink ref="GWY5" r:id="rId2796" display="https://investimenti.bnpparibas.it/isin/nl0011949367"/>
    <hyperlink ref="GXA5" r:id="rId2797" display="https://investimenti.bnpparibas.it/isin/nl0011949367"/>
    <hyperlink ref="GXC5" r:id="rId2798" display="https://investimenti.bnpparibas.it/isin/nl0011949367"/>
    <hyperlink ref="GXE5" r:id="rId2799" display="https://investimenti.bnpparibas.it/isin/nl0011949367"/>
    <hyperlink ref="GXG5" r:id="rId2800" display="https://investimenti.bnpparibas.it/isin/nl0011949367"/>
    <hyperlink ref="GXI5" r:id="rId2801" display="https://investimenti.bnpparibas.it/isin/nl0011949367"/>
    <hyperlink ref="GXK5" r:id="rId2802" display="https://investimenti.bnpparibas.it/isin/nl0011949367"/>
    <hyperlink ref="GXM5" r:id="rId2803" display="https://investimenti.bnpparibas.it/isin/nl0011949367"/>
    <hyperlink ref="GXO5" r:id="rId2804" display="https://investimenti.bnpparibas.it/isin/nl0011949367"/>
    <hyperlink ref="GXQ5" r:id="rId2805" display="https://investimenti.bnpparibas.it/isin/nl0011949367"/>
    <hyperlink ref="GXS5" r:id="rId2806" display="https://investimenti.bnpparibas.it/isin/nl0011949367"/>
    <hyperlink ref="GXU5" r:id="rId2807" display="https://investimenti.bnpparibas.it/isin/nl0011949367"/>
    <hyperlink ref="GXW5" r:id="rId2808" display="https://investimenti.bnpparibas.it/isin/nl0011949367"/>
    <hyperlink ref="GXY5" r:id="rId2809" display="https://investimenti.bnpparibas.it/isin/nl0011949367"/>
    <hyperlink ref="GYA5" r:id="rId2810" display="https://investimenti.bnpparibas.it/isin/nl0011949367"/>
    <hyperlink ref="GYC5" r:id="rId2811" display="https://investimenti.bnpparibas.it/isin/nl0011949367"/>
    <hyperlink ref="GYE5" r:id="rId2812" display="https://investimenti.bnpparibas.it/isin/nl0011949367"/>
    <hyperlink ref="GYG5" r:id="rId2813" display="https://investimenti.bnpparibas.it/isin/nl0011949367"/>
    <hyperlink ref="GYI5" r:id="rId2814" display="https://investimenti.bnpparibas.it/isin/nl0011949367"/>
    <hyperlink ref="GYK5" r:id="rId2815" display="https://investimenti.bnpparibas.it/isin/nl0011949367"/>
    <hyperlink ref="GYM5" r:id="rId2816" display="https://investimenti.bnpparibas.it/isin/nl0011949367"/>
    <hyperlink ref="GYO5" r:id="rId2817" display="https://investimenti.bnpparibas.it/isin/nl0011949367"/>
    <hyperlink ref="GYQ5" r:id="rId2818" display="https://investimenti.bnpparibas.it/isin/nl0011949367"/>
    <hyperlink ref="GYS5" r:id="rId2819" display="https://investimenti.bnpparibas.it/isin/nl0011949367"/>
    <hyperlink ref="GYU5" r:id="rId2820" display="https://investimenti.bnpparibas.it/isin/nl0011949367"/>
    <hyperlink ref="GYW5" r:id="rId2821" display="https://investimenti.bnpparibas.it/isin/nl0011949367"/>
    <hyperlink ref="GYY5" r:id="rId2822" display="https://investimenti.bnpparibas.it/isin/nl0011949367"/>
    <hyperlink ref="GZA5" r:id="rId2823" display="https://investimenti.bnpparibas.it/isin/nl0011949367"/>
    <hyperlink ref="GZC5" r:id="rId2824" display="https://investimenti.bnpparibas.it/isin/nl0011949367"/>
    <hyperlink ref="GZE5" r:id="rId2825" display="https://investimenti.bnpparibas.it/isin/nl0011949367"/>
    <hyperlink ref="GZG5" r:id="rId2826" display="https://investimenti.bnpparibas.it/isin/nl0011949367"/>
    <hyperlink ref="GZI5" r:id="rId2827" display="https://investimenti.bnpparibas.it/isin/nl0011949367"/>
    <hyperlink ref="GZK5" r:id="rId2828" display="https://investimenti.bnpparibas.it/isin/nl0011949367"/>
    <hyperlink ref="GZM5" r:id="rId2829" display="https://investimenti.bnpparibas.it/isin/nl0011949367"/>
    <hyperlink ref="GZO5" r:id="rId2830" display="https://investimenti.bnpparibas.it/isin/nl0011949367"/>
    <hyperlink ref="GZQ5" r:id="rId2831" display="https://investimenti.bnpparibas.it/isin/nl0011949367"/>
    <hyperlink ref="GZS5" r:id="rId2832" display="https://investimenti.bnpparibas.it/isin/nl0011949367"/>
    <hyperlink ref="GZU5" r:id="rId2833" display="https://investimenti.bnpparibas.it/isin/nl0011949367"/>
    <hyperlink ref="GZW5" r:id="rId2834" display="https://investimenti.bnpparibas.it/isin/nl0011949367"/>
    <hyperlink ref="GZY5" r:id="rId2835" display="https://investimenti.bnpparibas.it/isin/nl0011949367"/>
    <hyperlink ref="HAA5" r:id="rId2836" display="https://investimenti.bnpparibas.it/isin/nl0011949367"/>
    <hyperlink ref="HAC5" r:id="rId2837" display="https://investimenti.bnpparibas.it/isin/nl0011949367"/>
    <hyperlink ref="HAE5" r:id="rId2838" display="https://investimenti.bnpparibas.it/isin/nl0011949367"/>
    <hyperlink ref="HAG5" r:id="rId2839" display="https://investimenti.bnpparibas.it/isin/nl0011949367"/>
    <hyperlink ref="HAI5" r:id="rId2840" display="https://investimenti.bnpparibas.it/isin/nl0011949367"/>
    <hyperlink ref="HAK5" r:id="rId2841" display="https://investimenti.bnpparibas.it/isin/nl0011949367"/>
    <hyperlink ref="HAM5" r:id="rId2842" display="https://investimenti.bnpparibas.it/isin/nl0011949367"/>
    <hyperlink ref="HAO5" r:id="rId2843" display="https://investimenti.bnpparibas.it/isin/nl0011949367"/>
    <hyperlink ref="HAQ5" r:id="rId2844" display="https://investimenti.bnpparibas.it/isin/nl0011949367"/>
    <hyperlink ref="HAS5" r:id="rId2845" display="https://investimenti.bnpparibas.it/isin/nl0011949367"/>
    <hyperlink ref="HAU5" r:id="rId2846" display="https://investimenti.bnpparibas.it/isin/nl0011949367"/>
    <hyperlink ref="HAW5" r:id="rId2847" display="https://investimenti.bnpparibas.it/isin/nl0011949367"/>
    <hyperlink ref="HAY5" r:id="rId2848" display="https://investimenti.bnpparibas.it/isin/nl0011949367"/>
    <hyperlink ref="HBA5" r:id="rId2849" display="https://investimenti.bnpparibas.it/isin/nl0011949367"/>
    <hyperlink ref="HBC5" r:id="rId2850" display="https://investimenti.bnpparibas.it/isin/nl0011949367"/>
    <hyperlink ref="HBE5" r:id="rId2851" display="https://investimenti.bnpparibas.it/isin/nl0011949367"/>
    <hyperlink ref="HBG5" r:id="rId2852" display="https://investimenti.bnpparibas.it/isin/nl0011949367"/>
    <hyperlink ref="HBI5" r:id="rId2853" display="https://investimenti.bnpparibas.it/isin/nl0011949367"/>
    <hyperlink ref="HBK5" r:id="rId2854" display="https://investimenti.bnpparibas.it/isin/nl0011949367"/>
    <hyperlink ref="HBM5" r:id="rId2855" display="https://investimenti.bnpparibas.it/isin/nl0011949367"/>
    <hyperlink ref="HBO5" r:id="rId2856" display="https://investimenti.bnpparibas.it/isin/nl0011949367"/>
    <hyperlink ref="HBQ5" r:id="rId2857" display="https://investimenti.bnpparibas.it/isin/nl0011949367"/>
    <hyperlink ref="HBS5" r:id="rId2858" display="https://investimenti.bnpparibas.it/isin/nl0011949367"/>
    <hyperlink ref="HBU5" r:id="rId2859" display="https://investimenti.bnpparibas.it/isin/nl0011949367"/>
    <hyperlink ref="HBW5" r:id="rId2860" display="https://investimenti.bnpparibas.it/isin/nl0011949367"/>
    <hyperlink ref="HBY5" r:id="rId2861" display="https://investimenti.bnpparibas.it/isin/nl0011949367"/>
    <hyperlink ref="HCA5" r:id="rId2862" display="https://investimenti.bnpparibas.it/isin/nl0011949367"/>
    <hyperlink ref="HCC5" r:id="rId2863" display="https://investimenti.bnpparibas.it/isin/nl0011949367"/>
    <hyperlink ref="HCE5" r:id="rId2864" display="https://investimenti.bnpparibas.it/isin/nl0011949367"/>
    <hyperlink ref="HCG5" r:id="rId2865" display="https://investimenti.bnpparibas.it/isin/nl0011949367"/>
    <hyperlink ref="HCI5" r:id="rId2866" display="https://investimenti.bnpparibas.it/isin/nl0011949367"/>
    <hyperlink ref="HCK5" r:id="rId2867" display="https://investimenti.bnpparibas.it/isin/nl0011949367"/>
    <hyperlink ref="HCM5" r:id="rId2868" display="https://investimenti.bnpparibas.it/isin/nl0011949367"/>
    <hyperlink ref="HCO5" r:id="rId2869" display="https://investimenti.bnpparibas.it/isin/nl0011949367"/>
    <hyperlink ref="HCQ5" r:id="rId2870" display="https://investimenti.bnpparibas.it/isin/nl0011949367"/>
    <hyperlink ref="HCS5" r:id="rId2871" display="https://investimenti.bnpparibas.it/isin/nl0011949367"/>
    <hyperlink ref="HCU5" r:id="rId2872" display="https://investimenti.bnpparibas.it/isin/nl0011949367"/>
    <hyperlink ref="HCW5" r:id="rId2873" display="https://investimenti.bnpparibas.it/isin/nl0011949367"/>
    <hyperlink ref="HCY5" r:id="rId2874" display="https://investimenti.bnpparibas.it/isin/nl0011949367"/>
    <hyperlink ref="HDA5" r:id="rId2875" display="https://investimenti.bnpparibas.it/isin/nl0011949367"/>
    <hyperlink ref="HDC5" r:id="rId2876" display="https://investimenti.bnpparibas.it/isin/nl0011949367"/>
    <hyperlink ref="HDE5" r:id="rId2877" display="https://investimenti.bnpparibas.it/isin/nl0011949367"/>
    <hyperlink ref="HDG5" r:id="rId2878" display="https://investimenti.bnpparibas.it/isin/nl0011949367"/>
    <hyperlink ref="HDI5" r:id="rId2879" display="https://investimenti.bnpparibas.it/isin/nl0011949367"/>
    <hyperlink ref="HDK5" r:id="rId2880" display="https://investimenti.bnpparibas.it/isin/nl0011949367"/>
    <hyperlink ref="HDM5" r:id="rId2881" display="https://investimenti.bnpparibas.it/isin/nl0011949367"/>
    <hyperlink ref="HDO5" r:id="rId2882" display="https://investimenti.bnpparibas.it/isin/nl0011949367"/>
    <hyperlink ref="HDQ5" r:id="rId2883" display="https://investimenti.bnpparibas.it/isin/nl0011949367"/>
    <hyperlink ref="HDS5" r:id="rId2884" display="https://investimenti.bnpparibas.it/isin/nl0011949367"/>
    <hyperlink ref="HDU5" r:id="rId2885" display="https://investimenti.bnpparibas.it/isin/nl0011949367"/>
    <hyperlink ref="HDW5" r:id="rId2886" display="https://investimenti.bnpparibas.it/isin/nl0011949367"/>
    <hyperlink ref="HDY5" r:id="rId2887" display="https://investimenti.bnpparibas.it/isin/nl0011949367"/>
    <hyperlink ref="HEA5" r:id="rId2888" display="https://investimenti.bnpparibas.it/isin/nl0011949367"/>
    <hyperlink ref="HEC5" r:id="rId2889" display="https://investimenti.bnpparibas.it/isin/nl0011949367"/>
    <hyperlink ref="HEE5" r:id="rId2890" display="https://investimenti.bnpparibas.it/isin/nl0011949367"/>
    <hyperlink ref="HEG5" r:id="rId2891" display="https://investimenti.bnpparibas.it/isin/nl0011949367"/>
    <hyperlink ref="HEI5" r:id="rId2892" display="https://investimenti.bnpparibas.it/isin/nl0011949367"/>
    <hyperlink ref="HEK5" r:id="rId2893" display="https://investimenti.bnpparibas.it/isin/nl0011949367"/>
    <hyperlink ref="HEM5" r:id="rId2894" display="https://investimenti.bnpparibas.it/isin/nl0011949367"/>
    <hyperlink ref="HEO5" r:id="rId2895" display="https://investimenti.bnpparibas.it/isin/nl0011949367"/>
    <hyperlink ref="HEQ5" r:id="rId2896" display="https://investimenti.bnpparibas.it/isin/nl0011949367"/>
    <hyperlink ref="HES5" r:id="rId2897" display="https://investimenti.bnpparibas.it/isin/nl0011949367"/>
    <hyperlink ref="HEU5" r:id="rId2898" display="https://investimenti.bnpparibas.it/isin/nl0011949367"/>
    <hyperlink ref="HEW5" r:id="rId2899" display="https://investimenti.bnpparibas.it/isin/nl0011949367"/>
    <hyperlink ref="HEY5" r:id="rId2900" display="https://investimenti.bnpparibas.it/isin/nl0011949367"/>
    <hyperlink ref="HFA5" r:id="rId2901" display="https://investimenti.bnpparibas.it/isin/nl0011949367"/>
    <hyperlink ref="HFC5" r:id="rId2902" display="https://investimenti.bnpparibas.it/isin/nl0011949367"/>
    <hyperlink ref="HFE5" r:id="rId2903" display="https://investimenti.bnpparibas.it/isin/nl0011949367"/>
    <hyperlink ref="HFG5" r:id="rId2904" display="https://investimenti.bnpparibas.it/isin/nl0011949367"/>
    <hyperlink ref="HFI5" r:id="rId2905" display="https://investimenti.bnpparibas.it/isin/nl0011949367"/>
    <hyperlink ref="HFK5" r:id="rId2906" display="https://investimenti.bnpparibas.it/isin/nl0011949367"/>
    <hyperlink ref="HFM5" r:id="rId2907" display="https://investimenti.bnpparibas.it/isin/nl0011949367"/>
    <hyperlink ref="HFO5" r:id="rId2908" display="https://investimenti.bnpparibas.it/isin/nl0011949367"/>
    <hyperlink ref="HFQ5" r:id="rId2909" display="https://investimenti.bnpparibas.it/isin/nl0011949367"/>
    <hyperlink ref="HFS5" r:id="rId2910" display="https://investimenti.bnpparibas.it/isin/nl0011949367"/>
    <hyperlink ref="HFU5" r:id="rId2911" display="https://investimenti.bnpparibas.it/isin/nl0011949367"/>
    <hyperlink ref="HFW5" r:id="rId2912" display="https://investimenti.bnpparibas.it/isin/nl0011949367"/>
    <hyperlink ref="HFY5" r:id="rId2913" display="https://investimenti.bnpparibas.it/isin/nl0011949367"/>
    <hyperlink ref="HGA5" r:id="rId2914" display="https://investimenti.bnpparibas.it/isin/nl0011949367"/>
    <hyperlink ref="HGC5" r:id="rId2915" display="https://investimenti.bnpparibas.it/isin/nl0011949367"/>
    <hyperlink ref="HGE5" r:id="rId2916" display="https://investimenti.bnpparibas.it/isin/nl0011949367"/>
    <hyperlink ref="HGG5" r:id="rId2917" display="https://investimenti.bnpparibas.it/isin/nl0011949367"/>
    <hyperlink ref="HGI5" r:id="rId2918" display="https://investimenti.bnpparibas.it/isin/nl0011949367"/>
    <hyperlink ref="HGK5" r:id="rId2919" display="https://investimenti.bnpparibas.it/isin/nl0011949367"/>
    <hyperlink ref="HGM5" r:id="rId2920" display="https://investimenti.bnpparibas.it/isin/nl0011949367"/>
    <hyperlink ref="HGO5" r:id="rId2921" display="https://investimenti.bnpparibas.it/isin/nl0011949367"/>
    <hyperlink ref="HGQ5" r:id="rId2922" display="https://investimenti.bnpparibas.it/isin/nl0011949367"/>
    <hyperlink ref="HGS5" r:id="rId2923" display="https://investimenti.bnpparibas.it/isin/nl0011949367"/>
    <hyperlink ref="HGU5" r:id="rId2924" display="https://investimenti.bnpparibas.it/isin/nl0011949367"/>
    <hyperlink ref="HGW5" r:id="rId2925" display="https://investimenti.bnpparibas.it/isin/nl0011949367"/>
    <hyperlink ref="HGY5" r:id="rId2926" display="https://investimenti.bnpparibas.it/isin/nl0011949367"/>
    <hyperlink ref="HHA5" r:id="rId2927" display="https://investimenti.bnpparibas.it/isin/nl0011949367"/>
    <hyperlink ref="HHC5" r:id="rId2928" display="https://investimenti.bnpparibas.it/isin/nl0011949367"/>
    <hyperlink ref="HHE5" r:id="rId2929" display="https://investimenti.bnpparibas.it/isin/nl0011949367"/>
    <hyperlink ref="HHG5" r:id="rId2930" display="https://investimenti.bnpparibas.it/isin/nl0011949367"/>
    <hyperlink ref="HHI5" r:id="rId2931" display="https://investimenti.bnpparibas.it/isin/nl0011949367"/>
    <hyperlink ref="HHK5" r:id="rId2932" display="https://investimenti.bnpparibas.it/isin/nl0011949367"/>
    <hyperlink ref="HHM5" r:id="rId2933" display="https://investimenti.bnpparibas.it/isin/nl0011949367"/>
    <hyperlink ref="HHO5" r:id="rId2934" display="https://investimenti.bnpparibas.it/isin/nl0011949367"/>
    <hyperlink ref="HHQ5" r:id="rId2935" display="https://investimenti.bnpparibas.it/isin/nl0011949367"/>
    <hyperlink ref="HHS5" r:id="rId2936" display="https://investimenti.bnpparibas.it/isin/nl0011949367"/>
    <hyperlink ref="HHU5" r:id="rId2937" display="https://investimenti.bnpparibas.it/isin/nl0011949367"/>
    <hyperlink ref="HHW5" r:id="rId2938" display="https://investimenti.bnpparibas.it/isin/nl0011949367"/>
    <hyperlink ref="HHY5" r:id="rId2939" display="https://investimenti.bnpparibas.it/isin/nl0011949367"/>
    <hyperlink ref="HIA5" r:id="rId2940" display="https://investimenti.bnpparibas.it/isin/nl0011949367"/>
    <hyperlink ref="HIC5" r:id="rId2941" display="https://investimenti.bnpparibas.it/isin/nl0011949367"/>
    <hyperlink ref="HIE5" r:id="rId2942" display="https://investimenti.bnpparibas.it/isin/nl0011949367"/>
    <hyperlink ref="HIG5" r:id="rId2943" display="https://investimenti.bnpparibas.it/isin/nl0011949367"/>
    <hyperlink ref="HII5" r:id="rId2944" display="https://investimenti.bnpparibas.it/isin/nl0011949367"/>
    <hyperlink ref="HIK5" r:id="rId2945" display="https://investimenti.bnpparibas.it/isin/nl0011949367"/>
    <hyperlink ref="HIM5" r:id="rId2946" display="https://investimenti.bnpparibas.it/isin/nl0011949367"/>
    <hyperlink ref="HIO5" r:id="rId2947" display="https://investimenti.bnpparibas.it/isin/nl0011949367"/>
    <hyperlink ref="HIQ5" r:id="rId2948" display="https://investimenti.bnpparibas.it/isin/nl0011949367"/>
    <hyperlink ref="HIS5" r:id="rId2949" display="https://investimenti.bnpparibas.it/isin/nl0011949367"/>
    <hyperlink ref="HIU5" r:id="rId2950" display="https://investimenti.bnpparibas.it/isin/nl0011949367"/>
    <hyperlink ref="HIW5" r:id="rId2951" display="https://investimenti.bnpparibas.it/isin/nl0011949367"/>
    <hyperlink ref="HIY5" r:id="rId2952" display="https://investimenti.bnpparibas.it/isin/nl0011949367"/>
    <hyperlink ref="HJA5" r:id="rId2953" display="https://investimenti.bnpparibas.it/isin/nl0011949367"/>
    <hyperlink ref="HJC5" r:id="rId2954" display="https://investimenti.bnpparibas.it/isin/nl0011949367"/>
    <hyperlink ref="HJE5" r:id="rId2955" display="https://investimenti.bnpparibas.it/isin/nl0011949367"/>
    <hyperlink ref="HJG5" r:id="rId2956" display="https://investimenti.bnpparibas.it/isin/nl0011949367"/>
    <hyperlink ref="HJI5" r:id="rId2957" display="https://investimenti.bnpparibas.it/isin/nl0011949367"/>
    <hyperlink ref="HJK5" r:id="rId2958" display="https://investimenti.bnpparibas.it/isin/nl0011949367"/>
    <hyperlink ref="HJM5" r:id="rId2959" display="https://investimenti.bnpparibas.it/isin/nl0011949367"/>
    <hyperlink ref="HJO5" r:id="rId2960" display="https://investimenti.bnpparibas.it/isin/nl0011949367"/>
    <hyperlink ref="HJQ5" r:id="rId2961" display="https://investimenti.bnpparibas.it/isin/nl0011949367"/>
    <hyperlink ref="HJS5" r:id="rId2962" display="https://investimenti.bnpparibas.it/isin/nl0011949367"/>
    <hyperlink ref="HJU5" r:id="rId2963" display="https://investimenti.bnpparibas.it/isin/nl0011949367"/>
    <hyperlink ref="HJW5" r:id="rId2964" display="https://investimenti.bnpparibas.it/isin/nl0011949367"/>
    <hyperlink ref="HJY5" r:id="rId2965" display="https://investimenti.bnpparibas.it/isin/nl0011949367"/>
    <hyperlink ref="HKA5" r:id="rId2966" display="https://investimenti.bnpparibas.it/isin/nl0011949367"/>
    <hyperlink ref="HKC5" r:id="rId2967" display="https://investimenti.bnpparibas.it/isin/nl0011949367"/>
    <hyperlink ref="HKE5" r:id="rId2968" display="https://investimenti.bnpparibas.it/isin/nl0011949367"/>
    <hyperlink ref="HKG5" r:id="rId2969" display="https://investimenti.bnpparibas.it/isin/nl0011949367"/>
    <hyperlink ref="HKI5" r:id="rId2970" display="https://investimenti.bnpparibas.it/isin/nl0011949367"/>
    <hyperlink ref="HKK5" r:id="rId2971" display="https://investimenti.bnpparibas.it/isin/nl0011949367"/>
    <hyperlink ref="HKM5" r:id="rId2972" display="https://investimenti.bnpparibas.it/isin/nl0011949367"/>
    <hyperlink ref="HKO5" r:id="rId2973" display="https://investimenti.bnpparibas.it/isin/nl0011949367"/>
    <hyperlink ref="HKQ5" r:id="rId2974" display="https://investimenti.bnpparibas.it/isin/nl0011949367"/>
    <hyperlink ref="HKS5" r:id="rId2975" display="https://investimenti.bnpparibas.it/isin/nl0011949367"/>
    <hyperlink ref="HKU5" r:id="rId2976" display="https://investimenti.bnpparibas.it/isin/nl0011949367"/>
    <hyperlink ref="HKW5" r:id="rId2977" display="https://investimenti.bnpparibas.it/isin/nl0011949367"/>
    <hyperlink ref="HKY5" r:id="rId2978" display="https://investimenti.bnpparibas.it/isin/nl0011949367"/>
    <hyperlink ref="HLA5" r:id="rId2979" display="https://investimenti.bnpparibas.it/isin/nl0011949367"/>
    <hyperlink ref="HLC5" r:id="rId2980" display="https://investimenti.bnpparibas.it/isin/nl0011949367"/>
    <hyperlink ref="HLE5" r:id="rId2981" display="https://investimenti.bnpparibas.it/isin/nl0011949367"/>
    <hyperlink ref="HLG5" r:id="rId2982" display="https://investimenti.bnpparibas.it/isin/nl0011949367"/>
    <hyperlink ref="HLI5" r:id="rId2983" display="https://investimenti.bnpparibas.it/isin/nl0011949367"/>
    <hyperlink ref="HLK5" r:id="rId2984" display="https://investimenti.bnpparibas.it/isin/nl0011949367"/>
    <hyperlink ref="HLM5" r:id="rId2985" display="https://investimenti.bnpparibas.it/isin/nl0011949367"/>
    <hyperlink ref="HLO5" r:id="rId2986" display="https://investimenti.bnpparibas.it/isin/nl0011949367"/>
    <hyperlink ref="HLQ5" r:id="rId2987" display="https://investimenti.bnpparibas.it/isin/nl0011949367"/>
    <hyperlink ref="HLS5" r:id="rId2988" display="https://investimenti.bnpparibas.it/isin/nl0011949367"/>
    <hyperlink ref="HLU5" r:id="rId2989" display="https://investimenti.bnpparibas.it/isin/nl0011949367"/>
    <hyperlink ref="HLW5" r:id="rId2990" display="https://investimenti.bnpparibas.it/isin/nl0011949367"/>
    <hyperlink ref="HLY5" r:id="rId2991" display="https://investimenti.bnpparibas.it/isin/nl0011949367"/>
    <hyperlink ref="HMA5" r:id="rId2992" display="https://investimenti.bnpparibas.it/isin/nl0011949367"/>
    <hyperlink ref="HMC5" r:id="rId2993" display="https://investimenti.bnpparibas.it/isin/nl0011949367"/>
    <hyperlink ref="HME5" r:id="rId2994" display="https://investimenti.bnpparibas.it/isin/nl0011949367"/>
    <hyperlink ref="HMG5" r:id="rId2995" display="https://investimenti.bnpparibas.it/isin/nl0011949367"/>
    <hyperlink ref="HMI5" r:id="rId2996" display="https://investimenti.bnpparibas.it/isin/nl0011949367"/>
    <hyperlink ref="HMK5" r:id="rId2997" display="https://investimenti.bnpparibas.it/isin/nl0011949367"/>
    <hyperlink ref="HMM5" r:id="rId2998" display="https://investimenti.bnpparibas.it/isin/nl0011949367"/>
    <hyperlink ref="HMO5" r:id="rId2999" display="https://investimenti.bnpparibas.it/isin/nl0011949367"/>
    <hyperlink ref="HMQ5" r:id="rId3000" display="https://investimenti.bnpparibas.it/isin/nl0011949367"/>
    <hyperlink ref="HMS5" r:id="rId3001" display="https://investimenti.bnpparibas.it/isin/nl0011949367"/>
    <hyperlink ref="HMU5" r:id="rId3002" display="https://investimenti.bnpparibas.it/isin/nl0011949367"/>
    <hyperlink ref="HMW5" r:id="rId3003" display="https://investimenti.bnpparibas.it/isin/nl0011949367"/>
    <hyperlink ref="HMY5" r:id="rId3004" display="https://investimenti.bnpparibas.it/isin/nl0011949367"/>
    <hyperlink ref="HNA5" r:id="rId3005" display="https://investimenti.bnpparibas.it/isin/nl0011949367"/>
    <hyperlink ref="HNC5" r:id="rId3006" display="https://investimenti.bnpparibas.it/isin/nl0011949367"/>
    <hyperlink ref="HNE5" r:id="rId3007" display="https://investimenti.bnpparibas.it/isin/nl0011949367"/>
    <hyperlink ref="HNG5" r:id="rId3008" display="https://investimenti.bnpparibas.it/isin/nl0011949367"/>
    <hyperlink ref="HNI5" r:id="rId3009" display="https://investimenti.bnpparibas.it/isin/nl0011949367"/>
    <hyperlink ref="HNK5" r:id="rId3010" display="https://investimenti.bnpparibas.it/isin/nl0011949367"/>
    <hyperlink ref="HNM5" r:id="rId3011" display="https://investimenti.bnpparibas.it/isin/nl0011949367"/>
    <hyperlink ref="HNO5" r:id="rId3012" display="https://investimenti.bnpparibas.it/isin/nl0011949367"/>
    <hyperlink ref="HNQ5" r:id="rId3013" display="https://investimenti.bnpparibas.it/isin/nl0011949367"/>
    <hyperlink ref="HNS5" r:id="rId3014" display="https://investimenti.bnpparibas.it/isin/nl0011949367"/>
    <hyperlink ref="HNU5" r:id="rId3015" display="https://investimenti.bnpparibas.it/isin/nl0011949367"/>
    <hyperlink ref="HNW5" r:id="rId3016" display="https://investimenti.bnpparibas.it/isin/nl0011949367"/>
    <hyperlink ref="HNY5" r:id="rId3017" display="https://investimenti.bnpparibas.it/isin/nl0011949367"/>
    <hyperlink ref="HOA5" r:id="rId3018" display="https://investimenti.bnpparibas.it/isin/nl0011949367"/>
    <hyperlink ref="HOC5" r:id="rId3019" display="https://investimenti.bnpparibas.it/isin/nl0011949367"/>
    <hyperlink ref="HOE5" r:id="rId3020" display="https://investimenti.bnpparibas.it/isin/nl0011949367"/>
    <hyperlink ref="HOG5" r:id="rId3021" display="https://investimenti.bnpparibas.it/isin/nl0011949367"/>
    <hyperlink ref="HOI5" r:id="rId3022" display="https://investimenti.bnpparibas.it/isin/nl0011949367"/>
    <hyperlink ref="HOK5" r:id="rId3023" display="https://investimenti.bnpparibas.it/isin/nl0011949367"/>
    <hyperlink ref="HOM5" r:id="rId3024" display="https://investimenti.bnpparibas.it/isin/nl0011949367"/>
    <hyperlink ref="HOO5" r:id="rId3025" display="https://investimenti.bnpparibas.it/isin/nl0011949367"/>
    <hyperlink ref="HOQ5" r:id="rId3026" display="https://investimenti.bnpparibas.it/isin/nl0011949367"/>
    <hyperlink ref="HOS5" r:id="rId3027" display="https://investimenti.bnpparibas.it/isin/nl0011949367"/>
    <hyperlink ref="HOU5" r:id="rId3028" display="https://investimenti.bnpparibas.it/isin/nl0011949367"/>
    <hyperlink ref="HOW5" r:id="rId3029" display="https://investimenti.bnpparibas.it/isin/nl0011949367"/>
    <hyperlink ref="HOY5" r:id="rId3030" display="https://investimenti.bnpparibas.it/isin/nl0011949367"/>
    <hyperlink ref="HPA5" r:id="rId3031" display="https://investimenti.bnpparibas.it/isin/nl0011949367"/>
    <hyperlink ref="HPC5" r:id="rId3032" display="https://investimenti.bnpparibas.it/isin/nl0011949367"/>
    <hyperlink ref="HPE5" r:id="rId3033" display="https://investimenti.bnpparibas.it/isin/nl0011949367"/>
    <hyperlink ref="HPG5" r:id="rId3034" display="https://investimenti.bnpparibas.it/isin/nl0011949367"/>
    <hyperlink ref="HPI5" r:id="rId3035" display="https://investimenti.bnpparibas.it/isin/nl0011949367"/>
    <hyperlink ref="HPK5" r:id="rId3036" display="https://investimenti.bnpparibas.it/isin/nl0011949367"/>
    <hyperlink ref="HPM5" r:id="rId3037" display="https://investimenti.bnpparibas.it/isin/nl0011949367"/>
    <hyperlink ref="HPO5" r:id="rId3038" display="https://investimenti.bnpparibas.it/isin/nl0011949367"/>
    <hyperlink ref="HPQ5" r:id="rId3039" display="https://investimenti.bnpparibas.it/isin/nl0011949367"/>
    <hyperlink ref="HPS5" r:id="rId3040" display="https://investimenti.bnpparibas.it/isin/nl0011949367"/>
    <hyperlink ref="HPU5" r:id="rId3041" display="https://investimenti.bnpparibas.it/isin/nl0011949367"/>
    <hyperlink ref="HPW5" r:id="rId3042" display="https://investimenti.bnpparibas.it/isin/nl0011949367"/>
    <hyperlink ref="HPY5" r:id="rId3043" display="https://investimenti.bnpparibas.it/isin/nl0011949367"/>
    <hyperlink ref="HQA5" r:id="rId3044" display="https://investimenti.bnpparibas.it/isin/nl0011949367"/>
    <hyperlink ref="HQC5" r:id="rId3045" display="https://investimenti.bnpparibas.it/isin/nl0011949367"/>
    <hyperlink ref="HQE5" r:id="rId3046" display="https://investimenti.bnpparibas.it/isin/nl0011949367"/>
    <hyperlink ref="HQG5" r:id="rId3047" display="https://investimenti.bnpparibas.it/isin/nl0011949367"/>
    <hyperlink ref="HQI5" r:id="rId3048" display="https://investimenti.bnpparibas.it/isin/nl0011949367"/>
    <hyperlink ref="HQK5" r:id="rId3049" display="https://investimenti.bnpparibas.it/isin/nl0011949367"/>
    <hyperlink ref="HQM5" r:id="rId3050" display="https://investimenti.bnpparibas.it/isin/nl0011949367"/>
    <hyperlink ref="HQO5" r:id="rId3051" display="https://investimenti.bnpparibas.it/isin/nl0011949367"/>
    <hyperlink ref="HQQ5" r:id="rId3052" display="https://investimenti.bnpparibas.it/isin/nl0011949367"/>
    <hyperlink ref="HQS5" r:id="rId3053" display="https://investimenti.bnpparibas.it/isin/nl0011949367"/>
    <hyperlink ref="HQU5" r:id="rId3054" display="https://investimenti.bnpparibas.it/isin/nl0011949367"/>
    <hyperlink ref="HQW5" r:id="rId3055" display="https://investimenti.bnpparibas.it/isin/nl0011949367"/>
    <hyperlink ref="HQY5" r:id="rId3056" display="https://investimenti.bnpparibas.it/isin/nl0011949367"/>
    <hyperlink ref="HRA5" r:id="rId3057" display="https://investimenti.bnpparibas.it/isin/nl0011949367"/>
    <hyperlink ref="HRC5" r:id="rId3058" display="https://investimenti.bnpparibas.it/isin/nl0011949367"/>
    <hyperlink ref="HRE5" r:id="rId3059" display="https://investimenti.bnpparibas.it/isin/nl0011949367"/>
    <hyperlink ref="HRG5" r:id="rId3060" display="https://investimenti.bnpparibas.it/isin/nl0011949367"/>
    <hyperlink ref="HRI5" r:id="rId3061" display="https://investimenti.bnpparibas.it/isin/nl0011949367"/>
    <hyperlink ref="HRK5" r:id="rId3062" display="https://investimenti.bnpparibas.it/isin/nl0011949367"/>
    <hyperlink ref="HRM5" r:id="rId3063" display="https://investimenti.bnpparibas.it/isin/nl0011949367"/>
    <hyperlink ref="HRO5" r:id="rId3064" display="https://investimenti.bnpparibas.it/isin/nl0011949367"/>
    <hyperlink ref="HRQ5" r:id="rId3065" display="https://investimenti.bnpparibas.it/isin/nl0011949367"/>
    <hyperlink ref="HRS5" r:id="rId3066" display="https://investimenti.bnpparibas.it/isin/nl0011949367"/>
    <hyperlink ref="HRU5" r:id="rId3067" display="https://investimenti.bnpparibas.it/isin/nl0011949367"/>
    <hyperlink ref="HRW5" r:id="rId3068" display="https://investimenti.bnpparibas.it/isin/nl0011949367"/>
    <hyperlink ref="HRY5" r:id="rId3069" display="https://investimenti.bnpparibas.it/isin/nl0011949367"/>
    <hyperlink ref="HSA5" r:id="rId3070" display="https://investimenti.bnpparibas.it/isin/nl0011949367"/>
    <hyperlink ref="HSC5" r:id="rId3071" display="https://investimenti.bnpparibas.it/isin/nl0011949367"/>
    <hyperlink ref="HSE5" r:id="rId3072" display="https://investimenti.bnpparibas.it/isin/nl0011949367"/>
    <hyperlink ref="HSG5" r:id="rId3073" display="https://investimenti.bnpparibas.it/isin/nl0011949367"/>
    <hyperlink ref="HSI5" r:id="rId3074" display="https://investimenti.bnpparibas.it/isin/nl0011949367"/>
    <hyperlink ref="HSK5" r:id="rId3075" display="https://investimenti.bnpparibas.it/isin/nl0011949367"/>
    <hyperlink ref="HSM5" r:id="rId3076" display="https://investimenti.bnpparibas.it/isin/nl0011949367"/>
    <hyperlink ref="HSO5" r:id="rId3077" display="https://investimenti.bnpparibas.it/isin/nl0011949367"/>
    <hyperlink ref="HSQ5" r:id="rId3078" display="https://investimenti.bnpparibas.it/isin/nl0011949367"/>
    <hyperlink ref="HSS5" r:id="rId3079" display="https://investimenti.bnpparibas.it/isin/nl0011949367"/>
    <hyperlink ref="HSU5" r:id="rId3080" display="https://investimenti.bnpparibas.it/isin/nl0011949367"/>
    <hyperlink ref="HSW5" r:id="rId3081" display="https://investimenti.bnpparibas.it/isin/nl0011949367"/>
    <hyperlink ref="HSY5" r:id="rId3082" display="https://investimenti.bnpparibas.it/isin/nl0011949367"/>
    <hyperlink ref="HTA5" r:id="rId3083" display="https://investimenti.bnpparibas.it/isin/nl0011949367"/>
    <hyperlink ref="HTC5" r:id="rId3084" display="https://investimenti.bnpparibas.it/isin/nl0011949367"/>
    <hyperlink ref="HTE5" r:id="rId3085" display="https://investimenti.bnpparibas.it/isin/nl0011949367"/>
    <hyperlink ref="HTG5" r:id="rId3086" display="https://investimenti.bnpparibas.it/isin/nl0011949367"/>
    <hyperlink ref="HTI5" r:id="rId3087" display="https://investimenti.bnpparibas.it/isin/nl0011949367"/>
    <hyperlink ref="HTK5" r:id="rId3088" display="https://investimenti.bnpparibas.it/isin/nl0011949367"/>
    <hyperlink ref="HTM5" r:id="rId3089" display="https://investimenti.bnpparibas.it/isin/nl0011949367"/>
    <hyperlink ref="HTO5" r:id="rId3090" display="https://investimenti.bnpparibas.it/isin/nl0011949367"/>
    <hyperlink ref="HTQ5" r:id="rId3091" display="https://investimenti.bnpparibas.it/isin/nl0011949367"/>
    <hyperlink ref="HTS5" r:id="rId3092" display="https://investimenti.bnpparibas.it/isin/nl0011949367"/>
    <hyperlink ref="HTU5" r:id="rId3093" display="https://investimenti.bnpparibas.it/isin/nl0011949367"/>
    <hyperlink ref="HTW5" r:id="rId3094" display="https://investimenti.bnpparibas.it/isin/nl0011949367"/>
    <hyperlink ref="HTY5" r:id="rId3095" display="https://investimenti.bnpparibas.it/isin/nl0011949367"/>
    <hyperlink ref="HUA5" r:id="rId3096" display="https://investimenti.bnpparibas.it/isin/nl0011949367"/>
    <hyperlink ref="HUC5" r:id="rId3097" display="https://investimenti.bnpparibas.it/isin/nl0011949367"/>
    <hyperlink ref="HUE5" r:id="rId3098" display="https://investimenti.bnpparibas.it/isin/nl0011949367"/>
    <hyperlink ref="HUG5" r:id="rId3099" display="https://investimenti.bnpparibas.it/isin/nl0011949367"/>
    <hyperlink ref="HUI5" r:id="rId3100" display="https://investimenti.bnpparibas.it/isin/nl0011949367"/>
    <hyperlink ref="HUK5" r:id="rId3101" display="https://investimenti.bnpparibas.it/isin/nl0011949367"/>
    <hyperlink ref="HUM5" r:id="rId3102" display="https://investimenti.bnpparibas.it/isin/nl0011949367"/>
    <hyperlink ref="HUO5" r:id="rId3103" display="https://investimenti.bnpparibas.it/isin/nl0011949367"/>
    <hyperlink ref="HUQ5" r:id="rId3104" display="https://investimenti.bnpparibas.it/isin/nl0011949367"/>
    <hyperlink ref="HUS5" r:id="rId3105" display="https://investimenti.bnpparibas.it/isin/nl0011949367"/>
    <hyperlink ref="HUU5" r:id="rId3106" display="https://investimenti.bnpparibas.it/isin/nl0011949367"/>
    <hyperlink ref="HUW5" r:id="rId3107" display="https://investimenti.bnpparibas.it/isin/nl0011949367"/>
    <hyperlink ref="HUY5" r:id="rId3108" display="https://investimenti.bnpparibas.it/isin/nl0011949367"/>
    <hyperlink ref="HVA5" r:id="rId3109" display="https://investimenti.bnpparibas.it/isin/nl0011949367"/>
    <hyperlink ref="HVC5" r:id="rId3110" display="https://investimenti.bnpparibas.it/isin/nl0011949367"/>
    <hyperlink ref="HVE5" r:id="rId3111" display="https://investimenti.bnpparibas.it/isin/nl0011949367"/>
    <hyperlink ref="HVG5" r:id="rId3112" display="https://investimenti.bnpparibas.it/isin/nl0011949367"/>
    <hyperlink ref="HVI5" r:id="rId3113" display="https://investimenti.bnpparibas.it/isin/nl0011949367"/>
    <hyperlink ref="HVK5" r:id="rId3114" display="https://investimenti.bnpparibas.it/isin/nl0011949367"/>
    <hyperlink ref="HVM5" r:id="rId3115" display="https://investimenti.bnpparibas.it/isin/nl0011949367"/>
    <hyperlink ref="HVO5" r:id="rId3116" display="https://investimenti.bnpparibas.it/isin/nl0011949367"/>
    <hyperlink ref="HVQ5" r:id="rId3117" display="https://investimenti.bnpparibas.it/isin/nl0011949367"/>
    <hyperlink ref="HVS5" r:id="rId3118" display="https://investimenti.bnpparibas.it/isin/nl0011949367"/>
    <hyperlink ref="HVU5" r:id="rId3119" display="https://investimenti.bnpparibas.it/isin/nl0011949367"/>
    <hyperlink ref="HVW5" r:id="rId3120" display="https://investimenti.bnpparibas.it/isin/nl0011949367"/>
    <hyperlink ref="HVY5" r:id="rId3121" display="https://investimenti.bnpparibas.it/isin/nl0011949367"/>
    <hyperlink ref="HWA5" r:id="rId3122" display="https://investimenti.bnpparibas.it/isin/nl0011949367"/>
    <hyperlink ref="HWC5" r:id="rId3123" display="https://investimenti.bnpparibas.it/isin/nl0011949367"/>
    <hyperlink ref="HWE5" r:id="rId3124" display="https://investimenti.bnpparibas.it/isin/nl0011949367"/>
    <hyperlink ref="HWG5" r:id="rId3125" display="https://investimenti.bnpparibas.it/isin/nl0011949367"/>
    <hyperlink ref="HWI5" r:id="rId3126" display="https://investimenti.bnpparibas.it/isin/nl0011949367"/>
    <hyperlink ref="HWK5" r:id="rId3127" display="https://investimenti.bnpparibas.it/isin/nl0011949367"/>
    <hyperlink ref="HWM5" r:id="rId3128" display="https://investimenti.bnpparibas.it/isin/nl0011949367"/>
    <hyperlink ref="HWO5" r:id="rId3129" display="https://investimenti.bnpparibas.it/isin/nl0011949367"/>
    <hyperlink ref="HWQ5" r:id="rId3130" display="https://investimenti.bnpparibas.it/isin/nl0011949367"/>
    <hyperlink ref="HWS5" r:id="rId3131" display="https://investimenti.bnpparibas.it/isin/nl0011949367"/>
    <hyperlink ref="HWU5" r:id="rId3132" display="https://investimenti.bnpparibas.it/isin/nl0011949367"/>
    <hyperlink ref="HWW5" r:id="rId3133" display="https://investimenti.bnpparibas.it/isin/nl0011949367"/>
    <hyperlink ref="HWY5" r:id="rId3134" display="https://investimenti.bnpparibas.it/isin/nl0011949367"/>
    <hyperlink ref="HXA5" r:id="rId3135" display="https://investimenti.bnpparibas.it/isin/nl0011949367"/>
    <hyperlink ref="HXC5" r:id="rId3136" display="https://investimenti.bnpparibas.it/isin/nl0011949367"/>
    <hyperlink ref="HXE5" r:id="rId3137" display="https://investimenti.bnpparibas.it/isin/nl0011949367"/>
    <hyperlink ref="HXG5" r:id="rId3138" display="https://investimenti.bnpparibas.it/isin/nl0011949367"/>
    <hyperlink ref="HXI5" r:id="rId3139" display="https://investimenti.bnpparibas.it/isin/nl0011949367"/>
    <hyperlink ref="HXK5" r:id="rId3140" display="https://investimenti.bnpparibas.it/isin/nl0011949367"/>
    <hyperlink ref="HXM5" r:id="rId3141" display="https://investimenti.bnpparibas.it/isin/nl0011949367"/>
    <hyperlink ref="HXO5" r:id="rId3142" display="https://investimenti.bnpparibas.it/isin/nl0011949367"/>
    <hyperlink ref="HXQ5" r:id="rId3143" display="https://investimenti.bnpparibas.it/isin/nl0011949367"/>
    <hyperlink ref="HXS5" r:id="rId3144" display="https://investimenti.bnpparibas.it/isin/nl0011949367"/>
    <hyperlink ref="HXU5" r:id="rId3145" display="https://investimenti.bnpparibas.it/isin/nl0011949367"/>
    <hyperlink ref="HXW5" r:id="rId3146" display="https://investimenti.bnpparibas.it/isin/nl0011949367"/>
    <hyperlink ref="HXY5" r:id="rId3147" display="https://investimenti.bnpparibas.it/isin/nl0011949367"/>
    <hyperlink ref="HYA5" r:id="rId3148" display="https://investimenti.bnpparibas.it/isin/nl0011949367"/>
    <hyperlink ref="HYC5" r:id="rId3149" display="https://investimenti.bnpparibas.it/isin/nl0011949367"/>
    <hyperlink ref="HYE5" r:id="rId3150" display="https://investimenti.bnpparibas.it/isin/nl0011949367"/>
    <hyperlink ref="HYG5" r:id="rId3151" display="https://investimenti.bnpparibas.it/isin/nl0011949367"/>
    <hyperlink ref="HYI5" r:id="rId3152" display="https://investimenti.bnpparibas.it/isin/nl0011949367"/>
    <hyperlink ref="HYK5" r:id="rId3153" display="https://investimenti.bnpparibas.it/isin/nl0011949367"/>
    <hyperlink ref="HYM5" r:id="rId3154" display="https://investimenti.bnpparibas.it/isin/nl0011949367"/>
    <hyperlink ref="HYO5" r:id="rId3155" display="https://investimenti.bnpparibas.it/isin/nl0011949367"/>
    <hyperlink ref="HYQ5" r:id="rId3156" display="https://investimenti.bnpparibas.it/isin/nl0011949367"/>
    <hyperlink ref="HYS5" r:id="rId3157" display="https://investimenti.bnpparibas.it/isin/nl0011949367"/>
    <hyperlink ref="HYU5" r:id="rId3158" display="https://investimenti.bnpparibas.it/isin/nl0011949367"/>
    <hyperlink ref="HYW5" r:id="rId3159" display="https://investimenti.bnpparibas.it/isin/nl0011949367"/>
    <hyperlink ref="HYY5" r:id="rId3160" display="https://investimenti.bnpparibas.it/isin/nl0011949367"/>
    <hyperlink ref="HZA5" r:id="rId3161" display="https://investimenti.bnpparibas.it/isin/nl0011949367"/>
    <hyperlink ref="HZC5" r:id="rId3162" display="https://investimenti.bnpparibas.it/isin/nl0011949367"/>
    <hyperlink ref="HZE5" r:id="rId3163" display="https://investimenti.bnpparibas.it/isin/nl0011949367"/>
    <hyperlink ref="HZG5" r:id="rId3164" display="https://investimenti.bnpparibas.it/isin/nl0011949367"/>
    <hyperlink ref="HZI5" r:id="rId3165" display="https://investimenti.bnpparibas.it/isin/nl0011949367"/>
    <hyperlink ref="HZK5" r:id="rId3166" display="https://investimenti.bnpparibas.it/isin/nl0011949367"/>
    <hyperlink ref="HZM5" r:id="rId3167" display="https://investimenti.bnpparibas.it/isin/nl0011949367"/>
    <hyperlink ref="HZO5" r:id="rId3168" display="https://investimenti.bnpparibas.it/isin/nl0011949367"/>
    <hyperlink ref="HZQ5" r:id="rId3169" display="https://investimenti.bnpparibas.it/isin/nl0011949367"/>
    <hyperlink ref="HZS5" r:id="rId3170" display="https://investimenti.bnpparibas.it/isin/nl0011949367"/>
    <hyperlink ref="HZU5" r:id="rId3171" display="https://investimenti.bnpparibas.it/isin/nl0011949367"/>
    <hyperlink ref="HZW5" r:id="rId3172" display="https://investimenti.bnpparibas.it/isin/nl0011949367"/>
    <hyperlink ref="HZY5" r:id="rId3173" display="https://investimenti.bnpparibas.it/isin/nl0011949367"/>
    <hyperlink ref="IAA5" r:id="rId3174" display="https://investimenti.bnpparibas.it/isin/nl0011949367"/>
    <hyperlink ref="IAC5" r:id="rId3175" display="https://investimenti.bnpparibas.it/isin/nl0011949367"/>
    <hyperlink ref="IAE5" r:id="rId3176" display="https://investimenti.bnpparibas.it/isin/nl0011949367"/>
    <hyperlink ref="IAG5" r:id="rId3177" display="https://investimenti.bnpparibas.it/isin/nl0011949367"/>
    <hyperlink ref="IAI5" r:id="rId3178" display="https://investimenti.bnpparibas.it/isin/nl0011949367"/>
    <hyperlink ref="IAK5" r:id="rId3179" display="https://investimenti.bnpparibas.it/isin/nl0011949367"/>
    <hyperlink ref="IAM5" r:id="rId3180" display="https://investimenti.bnpparibas.it/isin/nl0011949367"/>
    <hyperlink ref="IAO5" r:id="rId3181" display="https://investimenti.bnpparibas.it/isin/nl0011949367"/>
    <hyperlink ref="IAQ5" r:id="rId3182" display="https://investimenti.bnpparibas.it/isin/nl0011949367"/>
    <hyperlink ref="IAS5" r:id="rId3183" display="https://investimenti.bnpparibas.it/isin/nl0011949367"/>
    <hyperlink ref="IAU5" r:id="rId3184" display="https://investimenti.bnpparibas.it/isin/nl0011949367"/>
    <hyperlink ref="IAW5" r:id="rId3185" display="https://investimenti.bnpparibas.it/isin/nl0011949367"/>
    <hyperlink ref="IAY5" r:id="rId3186" display="https://investimenti.bnpparibas.it/isin/nl0011949367"/>
    <hyperlink ref="IBA5" r:id="rId3187" display="https://investimenti.bnpparibas.it/isin/nl0011949367"/>
    <hyperlink ref="IBC5" r:id="rId3188" display="https://investimenti.bnpparibas.it/isin/nl0011949367"/>
    <hyperlink ref="IBE5" r:id="rId3189" display="https://investimenti.bnpparibas.it/isin/nl0011949367"/>
    <hyperlink ref="IBG5" r:id="rId3190" display="https://investimenti.bnpparibas.it/isin/nl0011949367"/>
    <hyperlink ref="IBI5" r:id="rId3191" display="https://investimenti.bnpparibas.it/isin/nl0011949367"/>
    <hyperlink ref="IBK5" r:id="rId3192" display="https://investimenti.bnpparibas.it/isin/nl0011949367"/>
    <hyperlink ref="IBM5" r:id="rId3193" display="https://investimenti.bnpparibas.it/isin/nl0011949367"/>
    <hyperlink ref="IBO5" r:id="rId3194" display="https://investimenti.bnpparibas.it/isin/nl0011949367"/>
    <hyperlink ref="IBQ5" r:id="rId3195" display="https://investimenti.bnpparibas.it/isin/nl0011949367"/>
    <hyperlink ref="IBS5" r:id="rId3196" display="https://investimenti.bnpparibas.it/isin/nl0011949367"/>
    <hyperlink ref="IBU5" r:id="rId3197" display="https://investimenti.bnpparibas.it/isin/nl0011949367"/>
    <hyperlink ref="IBW5" r:id="rId3198" display="https://investimenti.bnpparibas.it/isin/nl0011949367"/>
    <hyperlink ref="IBY5" r:id="rId3199" display="https://investimenti.bnpparibas.it/isin/nl0011949367"/>
    <hyperlink ref="ICA5" r:id="rId3200" display="https://investimenti.bnpparibas.it/isin/nl0011949367"/>
    <hyperlink ref="ICC5" r:id="rId3201" display="https://investimenti.bnpparibas.it/isin/nl0011949367"/>
    <hyperlink ref="ICE5" r:id="rId3202" display="https://investimenti.bnpparibas.it/isin/nl0011949367"/>
    <hyperlink ref="ICG5" r:id="rId3203" display="https://investimenti.bnpparibas.it/isin/nl0011949367"/>
    <hyperlink ref="ICI5" r:id="rId3204" display="https://investimenti.bnpparibas.it/isin/nl0011949367"/>
    <hyperlink ref="ICK5" r:id="rId3205" display="https://investimenti.bnpparibas.it/isin/nl0011949367"/>
    <hyperlink ref="ICM5" r:id="rId3206" display="https://investimenti.bnpparibas.it/isin/nl0011949367"/>
    <hyperlink ref="ICO5" r:id="rId3207" display="https://investimenti.bnpparibas.it/isin/nl0011949367"/>
    <hyperlink ref="ICQ5" r:id="rId3208" display="https://investimenti.bnpparibas.it/isin/nl0011949367"/>
    <hyperlink ref="ICS5" r:id="rId3209" display="https://investimenti.bnpparibas.it/isin/nl0011949367"/>
    <hyperlink ref="ICU5" r:id="rId3210" display="https://investimenti.bnpparibas.it/isin/nl0011949367"/>
    <hyperlink ref="ICW5" r:id="rId3211" display="https://investimenti.bnpparibas.it/isin/nl0011949367"/>
    <hyperlink ref="ICY5" r:id="rId3212" display="https://investimenti.bnpparibas.it/isin/nl0011949367"/>
    <hyperlink ref="IDA5" r:id="rId3213" display="https://investimenti.bnpparibas.it/isin/nl0011949367"/>
    <hyperlink ref="IDC5" r:id="rId3214" display="https://investimenti.bnpparibas.it/isin/nl0011949367"/>
    <hyperlink ref="IDE5" r:id="rId3215" display="https://investimenti.bnpparibas.it/isin/nl0011949367"/>
    <hyperlink ref="IDG5" r:id="rId3216" display="https://investimenti.bnpparibas.it/isin/nl0011949367"/>
    <hyperlink ref="IDI5" r:id="rId3217" display="https://investimenti.bnpparibas.it/isin/nl0011949367"/>
    <hyperlink ref="IDK5" r:id="rId3218" display="https://investimenti.bnpparibas.it/isin/nl0011949367"/>
    <hyperlink ref="IDM5" r:id="rId3219" display="https://investimenti.bnpparibas.it/isin/nl0011949367"/>
    <hyperlink ref="IDO5" r:id="rId3220" display="https://investimenti.bnpparibas.it/isin/nl0011949367"/>
    <hyperlink ref="IDQ5" r:id="rId3221" display="https://investimenti.bnpparibas.it/isin/nl0011949367"/>
    <hyperlink ref="IDS5" r:id="rId3222" display="https://investimenti.bnpparibas.it/isin/nl0011949367"/>
    <hyperlink ref="IDU5" r:id="rId3223" display="https://investimenti.bnpparibas.it/isin/nl0011949367"/>
    <hyperlink ref="IDW5" r:id="rId3224" display="https://investimenti.bnpparibas.it/isin/nl0011949367"/>
    <hyperlink ref="IDY5" r:id="rId3225" display="https://investimenti.bnpparibas.it/isin/nl0011949367"/>
    <hyperlink ref="IEA5" r:id="rId3226" display="https://investimenti.bnpparibas.it/isin/nl0011949367"/>
    <hyperlink ref="IEC5" r:id="rId3227" display="https://investimenti.bnpparibas.it/isin/nl0011949367"/>
    <hyperlink ref="IEE5" r:id="rId3228" display="https://investimenti.bnpparibas.it/isin/nl0011949367"/>
    <hyperlink ref="IEG5" r:id="rId3229" display="https://investimenti.bnpparibas.it/isin/nl0011949367"/>
    <hyperlink ref="IEI5" r:id="rId3230" display="https://investimenti.bnpparibas.it/isin/nl0011949367"/>
    <hyperlink ref="IEK5" r:id="rId3231" display="https://investimenti.bnpparibas.it/isin/nl0011949367"/>
    <hyperlink ref="IEM5" r:id="rId3232" display="https://investimenti.bnpparibas.it/isin/nl0011949367"/>
    <hyperlink ref="IEO5" r:id="rId3233" display="https://investimenti.bnpparibas.it/isin/nl0011949367"/>
    <hyperlink ref="IEQ5" r:id="rId3234" display="https://investimenti.bnpparibas.it/isin/nl0011949367"/>
    <hyperlink ref="IES5" r:id="rId3235" display="https://investimenti.bnpparibas.it/isin/nl0011949367"/>
    <hyperlink ref="IEU5" r:id="rId3236" display="https://investimenti.bnpparibas.it/isin/nl0011949367"/>
    <hyperlink ref="IEW5" r:id="rId3237" display="https://investimenti.bnpparibas.it/isin/nl0011949367"/>
    <hyperlink ref="IEY5" r:id="rId3238" display="https://investimenti.bnpparibas.it/isin/nl0011949367"/>
    <hyperlink ref="IFA5" r:id="rId3239" display="https://investimenti.bnpparibas.it/isin/nl0011949367"/>
    <hyperlink ref="IFC5" r:id="rId3240" display="https://investimenti.bnpparibas.it/isin/nl0011949367"/>
    <hyperlink ref="IFE5" r:id="rId3241" display="https://investimenti.bnpparibas.it/isin/nl0011949367"/>
    <hyperlink ref="IFG5" r:id="rId3242" display="https://investimenti.bnpparibas.it/isin/nl0011949367"/>
    <hyperlink ref="IFI5" r:id="rId3243" display="https://investimenti.bnpparibas.it/isin/nl0011949367"/>
    <hyperlink ref="IFK5" r:id="rId3244" display="https://investimenti.bnpparibas.it/isin/nl0011949367"/>
    <hyperlink ref="IFM5" r:id="rId3245" display="https://investimenti.bnpparibas.it/isin/nl0011949367"/>
    <hyperlink ref="IFO5" r:id="rId3246" display="https://investimenti.bnpparibas.it/isin/nl0011949367"/>
    <hyperlink ref="IFQ5" r:id="rId3247" display="https://investimenti.bnpparibas.it/isin/nl0011949367"/>
    <hyperlink ref="IFS5" r:id="rId3248" display="https://investimenti.bnpparibas.it/isin/nl0011949367"/>
    <hyperlink ref="IFU5" r:id="rId3249" display="https://investimenti.bnpparibas.it/isin/nl0011949367"/>
    <hyperlink ref="IFW5" r:id="rId3250" display="https://investimenti.bnpparibas.it/isin/nl0011949367"/>
    <hyperlink ref="IFY5" r:id="rId3251" display="https://investimenti.bnpparibas.it/isin/nl0011949367"/>
    <hyperlink ref="IGA5" r:id="rId3252" display="https://investimenti.bnpparibas.it/isin/nl0011949367"/>
    <hyperlink ref="IGC5" r:id="rId3253" display="https://investimenti.bnpparibas.it/isin/nl0011949367"/>
    <hyperlink ref="IGE5" r:id="rId3254" display="https://investimenti.bnpparibas.it/isin/nl0011949367"/>
    <hyperlink ref="IGG5" r:id="rId3255" display="https://investimenti.bnpparibas.it/isin/nl0011949367"/>
    <hyperlink ref="IGI5" r:id="rId3256" display="https://investimenti.bnpparibas.it/isin/nl0011949367"/>
    <hyperlink ref="IGK5" r:id="rId3257" display="https://investimenti.bnpparibas.it/isin/nl0011949367"/>
    <hyperlink ref="IGM5" r:id="rId3258" display="https://investimenti.bnpparibas.it/isin/nl0011949367"/>
    <hyperlink ref="IGO5" r:id="rId3259" display="https://investimenti.bnpparibas.it/isin/nl0011949367"/>
    <hyperlink ref="IGQ5" r:id="rId3260" display="https://investimenti.bnpparibas.it/isin/nl0011949367"/>
    <hyperlink ref="IGS5" r:id="rId3261" display="https://investimenti.bnpparibas.it/isin/nl0011949367"/>
    <hyperlink ref="IGU5" r:id="rId3262" display="https://investimenti.bnpparibas.it/isin/nl0011949367"/>
    <hyperlink ref="IGW5" r:id="rId3263" display="https://investimenti.bnpparibas.it/isin/nl0011949367"/>
    <hyperlink ref="IGY5" r:id="rId3264" display="https://investimenti.bnpparibas.it/isin/nl0011949367"/>
    <hyperlink ref="IHA5" r:id="rId3265" display="https://investimenti.bnpparibas.it/isin/nl0011949367"/>
    <hyperlink ref="IHC5" r:id="rId3266" display="https://investimenti.bnpparibas.it/isin/nl0011949367"/>
    <hyperlink ref="IHE5" r:id="rId3267" display="https://investimenti.bnpparibas.it/isin/nl0011949367"/>
    <hyperlink ref="IHG5" r:id="rId3268" display="https://investimenti.bnpparibas.it/isin/nl0011949367"/>
    <hyperlink ref="IHI5" r:id="rId3269" display="https://investimenti.bnpparibas.it/isin/nl0011949367"/>
    <hyperlink ref="IHK5" r:id="rId3270" display="https://investimenti.bnpparibas.it/isin/nl0011949367"/>
    <hyperlink ref="IHM5" r:id="rId3271" display="https://investimenti.bnpparibas.it/isin/nl0011949367"/>
    <hyperlink ref="IHO5" r:id="rId3272" display="https://investimenti.bnpparibas.it/isin/nl0011949367"/>
    <hyperlink ref="IHQ5" r:id="rId3273" display="https://investimenti.bnpparibas.it/isin/nl0011949367"/>
    <hyperlink ref="IHS5" r:id="rId3274" display="https://investimenti.bnpparibas.it/isin/nl0011949367"/>
    <hyperlink ref="IHU5" r:id="rId3275" display="https://investimenti.bnpparibas.it/isin/nl0011949367"/>
    <hyperlink ref="IHW5" r:id="rId3276" display="https://investimenti.bnpparibas.it/isin/nl0011949367"/>
    <hyperlink ref="IHY5" r:id="rId3277" display="https://investimenti.bnpparibas.it/isin/nl0011949367"/>
    <hyperlink ref="IIA5" r:id="rId3278" display="https://investimenti.bnpparibas.it/isin/nl0011949367"/>
    <hyperlink ref="IIC5" r:id="rId3279" display="https://investimenti.bnpparibas.it/isin/nl0011949367"/>
    <hyperlink ref="IIE5" r:id="rId3280" display="https://investimenti.bnpparibas.it/isin/nl0011949367"/>
    <hyperlink ref="IIG5" r:id="rId3281" display="https://investimenti.bnpparibas.it/isin/nl0011949367"/>
    <hyperlink ref="III5" r:id="rId3282" display="https://investimenti.bnpparibas.it/isin/nl0011949367"/>
    <hyperlink ref="IIK5" r:id="rId3283" display="https://investimenti.bnpparibas.it/isin/nl0011949367"/>
    <hyperlink ref="IIM5" r:id="rId3284" display="https://investimenti.bnpparibas.it/isin/nl0011949367"/>
    <hyperlink ref="IIO5" r:id="rId3285" display="https://investimenti.bnpparibas.it/isin/nl0011949367"/>
    <hyperlink ref="IIQ5" r:id="rId3286" display="https://investimenti.bnpparibas.it/isin/nl0011949367"/>
    <hyperlink ref="IIS5" r:id="rId3287" display="https://investimenti.bnpparibas.it/isin/nl0011949367"/>
    <hyperlink ref="IIU5" r:id="rId3288" display="https://investimenti.bnpparibas.it/isin/nl0011949367"/>
    <hyperlink ref="IIW5" r:id="rId3289" display="https://investimenti.bnpparibas.it/isin/nl0011949367"/>
    <hyperlink ref="IIY5" r:id="rId3290" display="https://investimenti.bnpparibas.it/isin/nl0011949367"/>
    <hyperlink ref="IJA5" r:id="rId3291" display="https://investimenti.bnpparibas.it/isin/nl0011949367"/>
    <hyperlink ref="IJC5" r:id="rId3292" display="https://investimenti.bnpparibas.it/isin/nl0011949367"/>
    <hyperlink ref="IJE5" r:id="rId3293" display="https://investimenti.bnpparibas.it/isin/nl0011949367"/>
    <hyperlink ref="IJG5" r:id="rId3294" display="https://investimenti.bnpparibas.it/isin/nl0011949367"/>
    <hyperlink ref="IJI5" r:id="rId3295" display="https://investimenti.bnpparibas.it/isin/nl0011949367"/>
    <hyperlink ref="IJK5" r:id="rId3296" display="https://investimenti.bnpparibas.it/isin/nl0011949367"/>
    <hyperlink ref="IJM5" r:id="rId3297" display="https://investimenti.bnpparibas.it/isin/nl0011949367"/>
    <hyperlink ref="IJO5" r:id="rId3298" display="https://investimenti.bnpparibas.it/isin/nl0011949367"/>
    <hyperlink ref="IJQ5" r:id="rId3299" display="https://investimenti.bnpparibas.it/isin/nl0011949367"/>
    <hyperlink ref="IJS5" r:id="rId3300" display="https://investimenti.bnpparibas.it/isin/nl0011949367"/>
    <hyperlink ref="IJU5" r:id="rId3301" display="https://investimenti.bnpparibas.it/isin/nl0011949367"/>
    <hyperlink ref="IJW5" r:id="rId3302" display="https://investimenti.bnpparibas.it/isin/nl0011949367"/>
    <hyperlink ref="IJY5" r:id="rId3303" display="https://investimenti.bnpparibas.it/isin/nl0011949367"/>
    <hyperlink ref="IKA5" r:id="rId3304" display="https://investimenti.bnpparibas.it/isin/nl0011949367"/>
    <hyperlink ref="IKC5" r:id="rId3305" display="https://investimenti.bnpparibas.it/isin/nl0011949367"/>
    <hyperlink ref="IKE5" r:id="rId3306" display="https://investimenti.bnpparibas.it/isin/nl0011949367"/>
    <hyperlink ref="IKG5" r:id="rId3307" display="https://investimenti.bnpparibas.it/isin/nl0011949367"/>
    <hyperlink ref="IKI5" r:id="rId3308" display="https://investimenti.bnpparibas.it/isin/nl0011949367"/>
    <hyperlink ref="IKK5" r:id="rId3309" display="https://investimenti.bnpparibas.it/isin/nl0011949367"/>
    <hyperlink ref="IKM5" r:id="rId3310" display="https://investimenti.bnpparibas.it/isin/nl0011949367"/>
    <hyperlink ref="IKO5" r:id="rId3311" display="https://investimenti.bnpparibas.it/isin/nl0011949367"/>
    <hyperlink ref="IKQ5" r:id="rId3312" display="https://investimenti.bnpparibas.it/isin/nl0011949367"/>
    <hyperlink ref="IKS5" r:id="rId3313" display="https://investimenti.bnpparibas.it/isin/nl0011949367"/>
    <hyperlink ref="IKU5" r:id="rId3314" display="https://investimenti.bnpparibas.it/isin/nl0011949367"/>
    <hyperlink ref="IKW5" r:id="rId3315" display="https://investimenti.bnpparibas.it/isin/nl0011949367"/>
    <hyperlink ref="IKY5" r:id="rId3316" display="https://investimenti.bnpparibas.it/isin/nl0011949367"/>
    <hyperlink ref="ILA5" r:id="rId3317" display="https://investimenti.bnpparibas.it/isin/nl0011949367"/>
    <hyperlink ref="ILC5" r:id="rId3318" display="https://investimenti.bnpparibas.it/isin/nl0011949367"/>
    <hyperlink ref="ILE5" r:id="rId3319" display="https://investimenti.bnpparibas.it/isin/nl0011949367"/>
    <hyperlink ref="ILG5" r:id="rId3320" display="https://investimenti.bnpparibas.it/isin/nl0011949367"/>
    <hyperlink ref="ILI5" r:id="rId3321" display="https://investimenti.bnpparibas.it/isin/nl0011949367"/>
    <hyperlink ref="ILK5" r:id="rId3322" display="https://investimenti.bnpparibas.it/isin/nl0011949367"/>
    <hyperlink ref="ILM5" r:id="rId3323" display="https://investimenti.bnpparibas.it/isin/nl0011949367"/>
    <hyperlink ref="ILO5" r:id="rId3324" display="https://investimenti.bnpparibas.it/isin/nl0011949367"/>
    <hyperlink ref="ILQ5" r:id="rId3325" display="https://investimenti.bnpparibas.it/isin/nl0011949367"/>
    <hyperlink ref="ILS5" r:id="rId3326" display="https://investimenti.bnpparibas.it/isin/nl0011949367"/>
    <hyperlink ref="ILU5" r:id="rId3327" display="https://investimenti.bnpparibas.it/isin/nl0011949367"/>
    <hyperlink ref="ILW5" r:id="rId3328" display="https://investimenti.bnpparibas.it/isin/nl0011949367"/>
    <hyperlink ref="ILY5" r:id="rId3329" display="https://investimenti.bnpparibas.it/isin/nl0011949367"/>
    <hyperlink ref="IMA5" r:id="rId3330" display="https://investimenti.bnpparibas.it/isin/nl0011949367"/>
    <hyperlink ref="IMC5" r:id="rId3331" display="https://investimenti.bnpparibas.it/isin/nl0011949367"/>
    <hyperlink ref="IME5" r:id="rId3332" display="https://investimenti.bnpparibas.it/isin/nl0011949367"/>
    <hyperlink ref="IMG5" r:id="rId3333" display="https://investimenti.bnpparibas.it/isin/nl0011949367"/>
    <hyperlink ref="IMI5" r:id="rId3334" display="https://investimenti.bnpparibas.it/isin/nl0011949367"/>
    <hyperlink ref="IMK5" r:id="rId3335" display="https://investimenti.bnpparibas.it/isin/nl0011949367"/>
    <hyperlink ref="IMM5" r:id="rId3336" display="https://investimenti.bnpparibas.it/isin/nl0011949367"/>
    <hyperlink ref="IMO5" r:id="rId3337" display="https://investimenti.bnpparibas.it/isin/nl0011949367"/>
    <hyperlink ref="IMQ5" r:id="rId3338" display="https://investimenti.bnpparibas.it/isin/nl0011949367"/>
    <hyperlink ref="IMS5" r:id="rId3339" display="https://investimenti.bnpparibas.it/isin/nl0011949367"/>
    <hyperlink ref="IMU5" r:id="rId3340" display="https://investimenti.bnpparibas.it/isin/nl0011949367"/>
    <hyperlink ref="IMW5" r:id="rId3341" display="https://investimenti.bnpparibas.it/isin/nl0011949367"/>
    <hyperlink ref="IMY5" r:id="rId3342" display="https://investimenti.bnpparibas.it/isin/nl0011949367"/>
    <hyperlink ref="INA5" r:id="rId3343" display="https://investimenti.bnpparibas.it/isin/nl0011949367"/>
    <hyperlink ref="INC5" r:id="rId3344" display="https://investimenti.bnpparibas.it/isin/nl0011949367"/>
    <hyperlink ref="INE5" r:id="rId3345" display="https://investimenti.bnpparibas.it/isin/nl0011949367"/>
    <hyperlink ref="ING5" r:id="rId3346" display="https://investimenti.bnpparibas.it/isin/nl0011949367"/>
    <hyperlink ref="INI5" r:id="rId3347" display="https://investimenti.bnpparibas.it/isin/nl0011949367"/>
    <hyperlink ref="INK5" r:id="rId3348" display="https://investimenti.bnpparibas.it/isin/nl0011949367"/>
    <hyperlink ref="INM5" r:id="rId3349" display="https://investimenti.bnpparibas.it/isin/nl0011949367"/>
    <hyperlink ref="INO5" r:id="rId3350" display="https://investimenti.bnpparibas.it/isin/nl0011949367"/>
    <hyperlink ref="INQ5" r:id="rId3351" display="https://investimenti.bnpparibas.it/isin/nl0011949367"/>
    <hyperlink ref="INS5" r:id="rId3352" display="https://investimenti.bnpparibas.it/isin/nl0011949367"/>
    <hyperlink ref="INU5" r:id="rId3353" display="https://investimenti.bnpparibas.it/isin/nl0011949367"/>
    <hyperlink ref="INW5" r:id="rId3354" display="https://investimenti.bnpparibas.it/isin/nl0011949367"/>
    <hyperlink ref="INY5" r:id="rId3355" display="https://investimenti.bnpparibas.it/isin/nl0011949367"/>
    <hyperlink ref="IOA5" r:id="rId3356" display="https://investimenti.bnpparibas.it/isin/nl0011949367"/>
    <hyperlink ref="IOC5" r:id="rId3357" display="https://investimenti.bnpparibas.it/isin/nl0011949367"/>
    <hyperlink ref="IOE5" r:id="rId3358" display="https://investimenti.bnpparibas.it/isin/nl0011949367"/>
    <hyperlink ref="IOG5" r:id="rId3359" display="https://investimenti.bnpparibas.it/isin/nl0011949367"/>
    <hyperlink ref="IOI5" r:id="rId3360" display="https://investimenti.bnpparibas.it/isin/nl0011949367"/>
    <hyperlink ref="IOK5" r:id="rId3361" display="https://investimenti.bnpparibas.it/isin/nl0011949367"/>
    <hyperlink ref="IOM5" r:id="rId3362" display="https://investimenti.bnpparibas.it/isin/nl0011949367"/>
    <hyperlink ref="IOO5" r:id="rId3363" display="https://investimenti.bnpparibas.it/isin/nl0011949367"/>
    <hyperlink ref="IOQ5" r:id="rId3364" display="https://investimenti.bnpparibas.it/isin/nl0011949367"/>
    <hyperlink ref="IOS5" r:id="rId3365" display="https://investimenti.bnpparibas.it/isin/nl0011949367"/>
    <hyperlink ref="IOU5" r:id="rId3366" display="https://investimenti.bnpparibas.it/isin/nl0011949367"/>
    <hyperlink ref="IOW5" r:id="rId3367" display="https://investimenti.bnpparibas.it/isin/nl0011949367"/>
    <hyperlink ref="IOY5" r:id="rId3368" display="https://investimenti.bnpparibas.it/isin/nl0011949367"/>
    <hyperlink ref="IPA5" r:id="rId3369" display="https://investimenti.bnpparibas.it/isin/nl0011949367"/>
    <hyperlink ref="IPC5" r:id="rId3370" display="https://investimenti.bnpparibas.it/isin/nl0011949367"/>
    <hyperlink ref="IPE5" r:id="rId3371" display="https://investimenti.bnpparibas.it/isin/nl0011949367"/>
    <hyperlink ref="IPG5" r:id="rId3372" display="https://investimenti.bnpparibas.it/isin/nl0011949367"/>
    <hyperlink ref="IPI5" r:id="rId3373" display="https://investimenti.bnpparibas.it/isin/nl0011949367"/>
    <hyperlink ref="IPK5" r:id="rId3374" display="https://investimenti.bnpparibas.it/isin/nl0011949367"/>
    <hyperlink ref="IPM5" r:id="rId3375" display="https://investimenti.bnpparibas.it/isin/nl0011949367"/>
    <hyperlink ref="IPO5" r:id="rId3376" display="https://investimenti.bnpparibas.it/isin/nl0011949367"/>
    <hyperlink ref="IPQ5" r:id="rId3377" display="https://investimenti.bnpparibas.it/isin/nl0011949367"/>
    <hyperlink ref="IPS5" r:id="rId3378" display="https://investimenti.bnpparibas.it/isin/nl0011949367"/>
    <hyperlink ref="IPU5" r:id="rId3379" display="https://investimenti.bnpparibas.it/isin/nl0011949367"/>
    <hyperlink ref="IPW5" r:id="rId3380" display="https://investimenti.bnpparibas.it/isin/nl0011949367"/>
    <hyperlink ref="IPY5" r:id="rId3381" display="https://investimenti.bnpparibas.it/isin/nl0011949367"/>
    <hyperlink ref="IQA5" r:id="rId3382" display="https://investimenti.bnpparibas.it/isin/nl0011949367"/>
    <hyperlink ref="IQC5" r:id="rId3383" display="https://investimenti.bnpparibas.it/isin/nl0011949367"/>
    <hyperlink ref="IQE5" r:id="rId3384" display="https://investimenti.bnpparibas.it/isin/nl0011949367"/>
    <hyperlink ref="IQG5" r:id="rId3385" display="https://investimenti.bnpparibas.it/isin/nl0011949367"/>
    <hyperlink ref="IQI5" r:id="rId3386" display="https://investimenti.bnpparibas.it/isin/nl0011949367"/>
    <hyperlink ref="IQK5" r:id="rId3387" display="https://investimenti.bnpparibas.it/isin/nl0011949367"/>
    <hyperlink ref="IQM5" r:id="rId3388" display="https://investimenti.bnpparibas.it/isin/nl0011949367"/>
    <hyperlink ref="IQO5" r:id="rId3389" display="https://investimenti.bnpparibas.it/isin/nl0011949367"/>
    <hyperlink ref="IQQ5" r:id="rId3390" display="https://investimenti.bnpparibas.it/isin/nl0011949367"/>
    <hyperlink ref="IQS5" r:id="rId3391" display="https://investimenti.bnpparibas.it/isin/nl0011949367"/>
    <hyperlink ref="IQU5" r:id="rId3392" display="https://investimenti.bnpparibas.it/isin/nl0011949367"/>
    <hyperlink ref="IQW5" r:id="rId3393" display="https://investimenti.bnpparibas.it/isin/nl0011949367"/>
    <hyperlink ref="IQY5" r:id="rId3394" display="https://investimenti.bnpparibas.it/isin/nl0011949367"/>
    <hyperlink ref="IRA5" r:id="rId3395" display="https://investimenti.bnpparibas.it/isin/nl0011949367"/>
    <hyperlink ref="IRC5" r:id="rId3396" display="https://investimenti.bnpparibas.it/isin/nl0011949367"/>
    <hyperlink ref="IRE5" r:id="rId3397" display="https://investimenti.bnpparibas.it/isin/nl0011949367"/>
    <hyperlink ref="IRG5" r:id="rId3398" display="https://investimenti.bnpparibas.it/isin/nl0011949367"/>
    <hyperlink ref="IRI5" r:id="rId3399" display="https://investimenti.bnpparibas.it/isin/nl0011949367"/>
    <hyperlink ref="IRK5" r:id="rId3400" display="https://investimenti.bnpparibas.it/isin/nl0011949367"/>
    <hyperlink ref="IRM5" r:id="rId3401" display="https://investimenti.bnpparibas.it/isin/nl0011949367"/>
    <hyperlink ref="IRO5" r:id="rId3402" display="https://investimenti.bnpparibas.it/isin/nl0011949367"/>
    <hyperlink ref="IRQ5" r:id="rId3403" display="https://investimenti.bnpparibas.it/isin/nl0011949367"/>
    <hyperlink ref="IRS5" r:id="rId3404" display="https://investimenti.bnpparibas.it/isin/nl0011949367"/>
    <hyperlink ref="IRU5" r:id="rId3405" display="https://investimenti.bnpparibas.it/isin/nl0011949367"/>
    <hyperlink ref="IRW5" r:id="rId3406" display="https://investimenti.bnpparibas.it/isin/nl0011949367"/>
    <hyperlink ref="IRY5" r:id="rId3407" display="https://investimenti.bnpparibas.it/isin/nl0011949367"/>
    <hyperlink ref="ISA5" r:id="rId3408" display="https://investimenti.bnpparibas.it/isin/nl0011949367"/>
    <hyperlink ref="ISC5" r:id="rId3409" display="https://investimenti.bnpparibas.it/isin/nl0011949367"/>
    <hyperlink ref="ISE5" r:id="rId3410" display="https://investimenti.bnpparibas.it/isin/nl0011949367"/>
    <hyperlink ref="ISG5" r:id="rId3411" display="https://investimenti.bnpparibas.it/isin/nl0011949367"/>
    <hyperlink ref="ISI5" r:id="rId3412" display="https://investimenti.bnpparibas.it/isin/nl0011949367"/>
    <hyperlink ref="ISK5" r:id="rId3413" display="https://investimenti.bnpparibas.it/isin/nl0011949367"/>
    <hyperlink ref="ISM5" r:id="rId3414" display="https://investimenti.bnpparibas.it/isin/nl0011949367"/>
    <hyperlink ref="ISO5" r:id="rId3415" display="https://investimenti.bnpparibas.it/isin/nl0011949367"/>
    <hyperlink ref="ISQ5" r:id="rId3416" display="https://investimenti.bnpparibas.it/isin/nl0011949367"/>
    <hyperlink ref="ISS5" r:id="rId3417" display="https://investimenti.bnpparibas.it/isin/nl0011949367"/>
    <hyperlink ref="ISU5" r:id="rId3418" display="https://investimenti.bnpparibas.it/isin/nl0011949367"/>
    <hyperlink ref="ISW5" r:id="rId3419" display="https://investimenti.bnpparibas.it/isin/nl0011949367"/>
    <hyperlink ref="ISY5" r:id="rId3420" display="https://investimenti.bnpparibas.it/isin/nl0011949367"/>
    <hyperlink ref="ITA5" r:id="rId3421" display="https://investimenti.bnpparibas.it/isin/nl0011949367"/>
    <hyperlink ref="ITC5" r:id="rId3422" display="https://investimenti.bnpparibas.it/isin/nl0011949367"/>
    <hyperlink ref="ITE5" r:id="rId3423" display="https://investimenti.bnpparibas.it/isin/nl0011949367"/>
    <hyperlink ref="ITG5" r:id="rId3424" display="https://investimenti.bnpparibas.it/isin/nl0011949367"/>
    <hyperlink ref="ITI5" r:id="rId3425" display="https://investimenti.bnpparibas.it/isin/nl0011949367"/>
    <hyperlink ref="ITK5" r:id="rId3426" display="https://investimenti.bnpparibas.it/isin/nl0011949367"/>
    <hyperlink ref="ITM5" r:id="rId3427" display="https://investimenti.bnpparibas.it/isin/nl0011949367"/>
    <hyperlink ref="ITO5" r:id="rId3428" display="https://investimenti.bnpparibas.it/isin/nl0011949367"/>
    <hyperlink ref="ITQ5" r:id="rId3429" display="https://investimenti.bnpparibas.it/isin/nl0011949367"/>
    <hyperlink ref="ITS5" r:id="rId3430" display="https://investimenti.bnpparibas.it/isin/nl0011949367"/>
    <hyperlink ref="ITU5" r:id="rId3431" display="https://investimenti.bnpparibas.it/isin/nl0011949367"/>
    <hyperlink ref="ITW5" r:id="rId3432" display="https://investimenti.bnpparibas.it/isin/nl0011949367"/>
    <hyperlink ref="ITY5" r:id="rId3433" display="https://investimenti.bnpparibas.it/isin/nl0011949367"/>
    <hyperlink ref="IUA5" r:id="rId3434" display="https://investimenti.bnpparibas.it/isin/nl0011949367"/>
    <hyperlink ref="IUC5" r:id="rId3435" display="https://investimenti.bnpparibas.it/isin/nl0011949367"/>
    <hyperlink ref="IUE5" r:id="rId3436" display="https://investimenti.bnpparibas.it/isin/nl0011949367"/>
    <hyperlink ref="IUG5" r:id="rId3437" display="https://investimenti.bnpparibas.it/isin/nl0011949367"/>
    <hyperlink ref="IUI5" r:id="rId3438" display="https://investimenti.bnpparibas.it/isin/nl0011949367"/>
    <hyperlink ref="IUK5" r:id="rId3439" display="https://investimenti.bnpparibas.it/isin/nl0011949367"/>
    <hyperlink ref="IUM5" r:id="rId3440" display="https://investimenti.bnpparibas.it/isin/nl0011949367"/>
    <hyperlink ref="IUO5" r:id="rId3441" display="https://investimenti.bnpparibas.it/isin/nl0011949367"/>
    <hyperlink ref="IUQ5" r:id="rId3442" display="https://investimenti.bnpparibas.it/isin/nl0011949367"/>
    <hyperlink ref="IUS5" r:id="rId3443" display="https://investimenti.bnpparibas.it/isin/nl0011949367"/>
    <hyperlink ref="IUU5" r:id="rId3444" display="https://investimenti.bnpparibas.it/isin/nl0011949367"/>
    <hyperlink ref="IUW5" r:id="rId3445" display="https://investimenti.bnpparibas.it/isin/nl0011949367"/>
    <hyperlink ref="IUY5" r:id="rId3446" display="https://investimenti.bnpparibas.it/isin/nl0011949367"/>
    <hyperlink ref="IVA5" r:id="rId3447" display="https://investimenti.bnpparibas.it/isin/nl0011949367"/>
    <hyperlink ref="IVC5" r:id="rId3448" display="https://investimenti.bnpparibas.it/isin/nl0011949367"/>
    <hyperlink ref="IVE5" r:id="rId3449" display="https://investimenti.bnpparibas.it/isin/nl0011949367"/>
    <hyperlink ref="IVG5" r:id="rId3450" display="https://investimenti.bnpparibas.it/isin/nl0011949367"/>
    <hyperlink ref="IVI5" r:id="rId3451" display="https://investimenti.bnpparibas.it/isin/nl0011949367"/>
    <hyperlink ref="IVK5" r:id="rId3452" display="https://investimenti.bnpparibas.it/isin/nl0011949367"/>
    <hyperlink ref="IVM5" r:id="rId3453" display="https://investimenti.bnpparibas.it/isin/nl0011949367"/>
    <hyperlink ref="IVO5" r:id="rId3454" display="https://investimenti.bnpparibas.it/isin/nl0011949367"/>
    <hyperlink ref="IVQ5" r:id="rId3455" display="https://investimenti.bnpparibas.it/isin/nl0011949367"/>
    <hyperlink ref="IVS5" r:id="rId3456" display="https://investimenti.bnpparibas.it/isin/nl0011949367"/>
    <hyperlink ref="IVU5" r:id="rId3457" display="https://investimenti.bnpparibas.it/isin/nl0011949367"/>
    <hyperlink ref="IVW5" r:id="rId3458" display="https://investimenti.bnpparibas.it/isin/nl0011949367"/>
    <hyperlink ref="IVY5" r:id="rId3459" display="https://investimenti.bnpparibas.it/isin/nl0011949367"/>
    <hyperlink ref="IWA5" r:id="rId3460" display="https://investimenti.bnpparibas.it/isin/nl0011949367"/>
    <hyperlink ref="IWC5" r:id="rId3461" display="https://investimenti.bnpparibas.it/isin/nl0011949367"/>
    <hyperlink ref="IWE5" r:id="rId3462" display="https://investimenti.bnpparibas.it/isin/nl0011949367"/>
    <hyperlink ref="IWG5" r:id="rId3463" display="https://investimenti.bnpparibas.it/isin/nl0011949367"/>
    <hyperlink ref="IWI5" r:id="rId3464" display="https://investimenti.bnpparibas.it/isin/nl0011949367"/>
    <hyperlink ref="IWK5" r:id="rId3465" display="https://investimenti.bnpparibas.it/isin/nl0011949367"/>
    <hyperlink ref="IWM5" r:id="rId3466" display="https://investimenti.bnpparibas.it/isin/nl0011949367"/>
    <hyperlink ref="IWO5" r:id="rId3467" display="https://investimenti.bnpparibas.it/isin/nl0011949367"/>
    <hyperlink ref="IWQ5" r:id="rId3468" display="https://investimenti.bnpparibas.it/isin/nl0011949367"/>
    <hyperlink ref="IWS5" r:id="rId3469" display="https://investimenti.bnpparibas.it/isin/nl0011949367"/>
    <hyperlink ref="IWU5" r:id="rId3470" display="https://investimenti.bnpparibas.it/isin/nl0011949367"/>
    <hyperlink ref="IWW5" r:id="rId3471" display="https://investimenti.bnpparibas.it/isin/nl0011949367"/>
    <hyperlink ref="IWY5" r:id="rId3472" display="https://investimenti.bnpparibas.it/isin/nl0011949367"/>
    <hyperlink ref="IXA5" r:id="rId3473" display="https://investimenti.bnpparibas.it/isin/nl0011949367"/>
    <hyperlink ref="IXC5" r:id="rId3474" display="https://investimenti.bnpparibas.it/isin/nl0011949367"/>
    <hyperlink ref="IXE5" r:id="rId3475" display="https://investimenti.bnpparibas.it/isin/nl0011949367"/>
    <hyperlink ref="IXG5" r:id="rId3476" display="https://investimenti.bnpparibas.it/isin/nl0011949367"/>
    <hyperlink ref="IXI5" r:id="rId3477" display="https://investimenti.bnpparibas.it/isin/nl0011949367"/>
    <hyperlink ref="IXK5" r:id="rId3478" display="https://investimenti.bnpparibas.it/isin/nl0011949367"/>
    <hyperlink ref="IXM5" r:id="rId3479" display="https://investimenti.bnpparibas.it/isin/nl0011949367"/>
    <hyperlink ref="IXO5" r:id="rId3480" display="https://investimenti.bnpparibas.it/isin/nl0011949367"/>
    <hyperlink ref="IXQ5" r:id="rId3481" display="https://investimenti.bnpparibas.it/isin/nl0011949367"/>
    <hyperlink ref="IXS5" r:id="rId3482" display="https://investimenti.bnpparibas.it/isin/nl0011949367"/>
    <hyperlink ref="IXU5" r:id="rId3483" display="https://investimenti.bnpparibas.it/isin/nl0011949367"/>
    <hyperlink ref="IXW5" r:id="rId3484" display="https://investimenti.bnpparibas.it/isin/nl0011949367"/>
    <hyperlink ref="IXY5" r:id="rId3485" display="https://investimenti.bnpparibas.it/isin/nl0011949367"/>
    <hyperlink ref="IYA5" r:id="rId3486" display="https://investimenti.bnpparibas.it/isin/nl0011949367"/>
    <hyperlink ref="IYC5" r:id="rId3487" display="https://investimenti.bnpparibas.it/isin/nl0011949367"/>
    <hyperlink ref="IYE5" r:id="rId3488" display="https://investimenti.bnpparibas.it/isin/nl0011949367"/>
    <hyperlink ref="IYG5" r:id="rId3489" display="https://investimenti.bnpparibas.it/isin/nl0011949367"/>
    <hyperlink ref="IYI5" r:id="rId3490" display="https://investimenti.bnpparibas.it/isin/nl0011949367"/>
    <hyperlink ref="IYK5" r:id="rId3491" display="https://investimenti.bnpparibas.it/isin/nl0011949367"/>
    <hyperlink ref="IYM5" r:id="rId3492" display="https://investimenti.bnpparibas.it/isin/nl0011949367"/>
    <hyperlink ref="IYO5" r:id="rId3493" display="https://investimenti.bnpparibas.it/isin/nl0011949367"/>
    <hyperlink ref="IYQ5" r:id="rId3494" display="https://investimenti.bnpparibas.it/isin/nl0011949367"/>
    <hyperlink ref="IYS5" r:id="rId3495" display="https://investimenti.bnpparibas.it/isin/nl0011949367"/>
    <hyperlink ref="IYU5" r:id="rId3496" display="https://investimenti.bnpparibas.it/isin/nl0011949367"/>
    <hyperlink ref="IYW5" r:id="rId3497" display="https://investimenti.bnpparibas.it/isin/nl0011949367"/>
    <hyperlink ref="IYY5" r:id="rId3498" display="https://investimenti.bnpparibas.it/isin/nl0011949367"/>
    <hyperlink ref="IZA5" r:id="rId3499" display="https://investimenti.bnpparibas.it/isin/nl0011949367"/>
    <hyperlink ref="IZC5" r:id="rId3500" display="https://investimenti.bnpparibas.it/isin/nl0011949367"/>
    <hyperlink ref="IZE5" r:id="rId3501" display="https://investimenti.bnpparibas.it/isin/nl0011949367"/>
    <hyperlink ref="IZG5" r:id="rId3502" display="https://investimenti.bnpparibas.it/isin/nl0011949367"/>
    <hyperlink ref="IZI5" r:id="rId3503" display="https://investimenti.bnpparibas.it/isin/nl0011949367"/>
    <hyperlink ref="IZK5" r:id="rId3504" display="https://investimenti.bnpparibas.it/isin/nl0011949367"/>
    <hyperlink ref="IZM5" r:id="rId3505" display="https://investimenti.bnpparibas.it/isin/nl0011949367"/>
    <hyperlink ref="IZO5" r:id="rId3506" display="https://investimenti.bnpparibas.it/isin/nl0011949367"/>
    <hyperlink ref="IZQ5" r:id="rId3507" display="https://investimenti.bnpparibas.it/isin/nl0011949367"/>
    <hyperlink ref="IZS5" r:id="rId3508" display="https://investimenti.bnpparibas.it/isin/nl0011949367"/>
    <hyperlink ref="IZU5" r:id="rId3509" display="https://investimenti.bnpparibas.it/isin/nl0011949367"/>
    <hyperlink ref="IZW5" r:id="rId3510" display="https://investimenti.bnpparibas.it/isin/nl0011949367"/>
    <hyperlink ref="IZY5" r:id="rId3511" display="https://investimenti.bnpparibas.it/isin/nl0011949367"/>
    <hyperlink ref="JAA5" r:id="rId3512" display="https://investimenti.bnpparibas.it/isin/nl0011949367"/>
    <hyperlink ref="JAC5" r:id="rId3513" display="https://investimenti.bnpparibas.it/isin/nl0011949367"/>
    <hyperlink ref="JAE5" r:id="rId3514" display="https://investimenti.bnpparibas.it/isin/nl0011949367"/>
    <hyperlink ref="JAG5" r:id="rId3515" display="https://investimenti.bnpparibas.it/isin/nl0011949367"/>
    <hyperlink ref="JAI5" r:id="rId3516" display="https://investimenti.bnpparibas.it/isin/nl0011949367"/>
    <hyperlink ref="JAK5" r:id="rId3517" display="https://investimenti.bnpparibas.it/isin/nl0011949367"/>
    <hyperlink ref="JAM5" r:id="rId3518" display="https://investimenti.bnpparibas.it/isin/nl0011949367"/>
    <hyperlink ref="JAO5" r:id="rId3519" display="https://investimenti.bnpparibas.it/isin/nl0011949367"/>
    <hyperlink ref="JAQ5" r:id="rId3520" display="https://investimenti.bnpparibas.it/isin/nl0011949367"/>
    <hyperlink ref="JAS5" r:id="rId3521" display="https://investimenti.bnpparibas.it/isin/nl0011949367"/>
    <hyperlink ref="JAU5" r:id="rId3522" display="https://investimenti.bnpparibas.it/isin/nl0011949367"/>
    <hyperlink ref="JAW5" r:id="rId3523" display="https://investimenti.bnpparibas.it/isin/nl0011949367"/>
    <hyperlink ref="JAY5" r:id="rId3524" display="https://investimenti.bnpparibas.it/isin/nl0011949367"/>
    <hyperlink ref="JBA5" r:id="rId3525" display="https://investimenti.bnpparibas.it/isin/nl0011949367"/>
    <hyperlink ref="JBC5" r:id="rId3526" display="https://investimenti.bnpparibas.it/isin/nl0011949367"/>
    <hyperlink ref="JBE5" r:id="rId3527" display="https://investimenti.bnpparibas.it/isin/nl0011949367"/>
    <hyperlink ref="JBG5" r:id="rId3528" display="https://investimenti.bnpparibas.it/isin/nl0011949367"/>
    <hyperlink ref="JBI5" r:id="rId3529" display="https://investimenti.bnpparibas.it/isin/nl0011949367"/>
    <hyperlink ref="JBK5" r:id="rId3530" display="https://investimenti.bnpparibas.it/isin/nl0011949367"/>
    <hyperlink ref="JBM5" r:id="rId3531" display="https://investimenti.bnpparibas.it/isin/nl0011949367"/>
    <hyperlink ref="JBO5" r:id="rId3532" display="https://investimenti.bnpparibas.it/isin/nl0011949367"/>
    <hyperlink ref="JBQ5" r:id="rId3533" display="https://investimenti.bnpparibas.it/isin/nl0011949367"/>
    <hyperlink ref="JBS5" r:id="rId3534" display="https://investimenti.bnpparibas.it/isin/nl0011949367"/>
    <hyperlink ref="JBU5" r:id="rId3535" display="https://investimenti.bnpparibas.it/isin/nl0011949367"/>
    <hyperlink ref="JBW5" r:id="rId3536" display="https://investimenti.bnpparibas.it/isin/nl0011949367"/>
    <hyperlink ref="JBY5" r:id="rId3537" display="https://investimenti.bnpparibas.it/isin/nl0011949367"/>
    <hyperlink ref="JCA5" r:id="rId3538" display="https://investimenti.bnpparibas.it/isin/nl0011949367"/>
    <hyperlink ref="JCC5" r:id="rId3539" display="https://investimenti.bnpparibas.it/isin/nl0011949367"/>
    <hyperlink ref="JCE5" r:id="rId3540" display="https://investimenti.bnpparibas.it/isin/nl0011949367"/>
    <hyperlink ref="JCG5" r:id="rId3541" display="https://investimenti.bnpparibas.it/isin/nl0011949367"/>
    <hyperlink ref="JCI5" r:id="rId3542" display="https://investimenti.bnpparibas.it/isin/nl0011949367"/>
    <hyperlink ref="JCK5" r:id="rId3543" display="https://investimenti.bnpparibas.it/isin/nl0011949367"/>
    <hyperlink ref="JCM5" r:id="rId3544" display="https://investimenti.bnpparibas.it/isin/nl0011949367"/>
    <hyperlink ref="JCO5" r:id="rId3545" display="https://investimenti.bnpparibas.it/isin/nl0011949367"/>
    <hyperlink ref="JCQ5" r:id="rId3546" display="https://investimenti.bnpparibas.it/isin/nl0011949367"/>
    <hyperlink ref="JCS5" r:id="rId3547" display="https://investimenti.bnpparibas.it/isin/nl0011949367"/>
    <hyperlink ref="JCU5" r:id="rId3548" display="https://investimenti.bnpparibas.it/isin/nl0011949367"/>
    <hyperlink ref="JCW5" r:id="rId3549" display="https://investimenti.bnpparibas.it/isin/nl0011949367"/>
    <hyperlink ref="JCY5" r:id="rId3550" display="https://investimenti.bnpparibas.it/isin/nl0011949367"/>
    <hyperlink ref="JDA5" r:id="rId3551" display="https://investimenti.bnpparibas.it/isin/nl0011949367"/>
    <hyperlink ref="JDC5" r:id="rId3552" display="https://investimenti.bnpparibas.it/isin/nl0011949367"/>
    <hyperlink ref="JDE5" r:id="rId3553" display="https://investimenti.bnpparibas.it/isin/nl0011949367"/>
    <hyperlink ref="JDG5" r:id="rId3554" display="https://investimenti.bnpparibas.it/isin/nl0011949367"/>
    <hyperlink ref="JDI5" r:id="rId3555" display="https://investimenti.bnpparibas.it/isin/nl0011949367"/>
    <hyperlink ref="JDK5" r:id="rId3556" display="https://investimenti.bnpparibas.it/isin/nl0011949367"/>
    <hyperlink ref="JDM5" r:id="rId3557" display="https://investimenti.bnpparibas.it/isin/nl0011949367"/>
    <hyperlink ref="JDO5" r:id="rId3558" display="https://investimenti.bnpparibas.it/isin/nl0011949367"/>
    <hyperlink ref="JDQ5" r:id="rId3559" display="https://investimenti.bnpparibas.it/isin/nl0011949367"/>
    <hyperlink ref="JDS5" r:id="rId3560" display="https://investimenti.bnpparibas.it/isin/nl0011949367"/>
    <hyperlink ref="JDU5" r:id="rId3561" display="https://investimenti.bnpparibas.it/isin/nl0011949367"/>
    <hyperlink ref="JDW5" r:id="rId3562" display="https://investimenti.bnpparibas.it/isin/nl0011949367"/>
    <hyperlink ref="JDY5" r:id="rId3563" display="https://investimenti.bnpparibas.it/isin/nl0011949367"/>
    <hyperlink ref="JEA5" r:id="rId3564" display="https://investimenti.bnpparibas.it/isin/nl0011949367"/>
    <hyperlink ref="JEC5" r:id="rId3565" display="https://investimenti.bnpparibas.it/isin/nl0011949367"/>
    <hyperlink ref="JEE5" r:id="rId3566" display="https://investimenti.bnpparibas.it/isin/nl0011949367"/>
    <hyperlink ref="JEG5" r:id="rId3567" display="https://investimenti.bnpparibas.it/isin/nl0011949367"/>
    <hyperlink ref="JEI5" r:id="rId3568" display="https://investimenti.bnpparibas.it/isin/nl0011949367"/>
    <hyperlink ref="JEK5" r:id="rId3569" display="https://investimenti.bnpparibas.it/isin/nl0011949367"/>
    <hyperlink ref="JEM5" r:id="rId3570" display="https://investimenti.bnpparibas.it/isin/nl0011949367"/>
    <hyperlink ref="JEO5" r:id="rId3571" display="https://investimenti.bnpparibas.it/isin/nl0011949367"/>
    <hyperlink ref="JEQ5" r:id="rId3572" display="https://investimenti.bnpparibas.it/isin/nl0011949367"/>
    <hyperlink ref="JES5" r:id="rId3573" display="https://investimenti.bnpparibas.it/isin/nl0011949367"/>
    <hyperlink ref="JEU5" r:id="rId3574" display="https://investimenti.bnpparibas.it/isin/nl0011949367"/>
    <hyperlink ref="JEW5" r:id="rId3575" display="https://investimenti.bnpparibas.it/isin/nl0011949367"/>
    <hyperlink ref="JEY5" r:id="rId3576" display="https://investimenti.bnpparibas.it/isin/nl0011949367"/>
    <hyperlink ref="JFA5" r:id="rId3577" display="https://investimenti.bnpparibas.it/isin/nl0011949367"/>
    <hyperlink ref="JFC5" r:id="rId3578" display="https://investimenti.bnpparibas.it/isin/nl0011949367"/>
    <hyperlink ref="JFE5" r:id="rId3579" display="https://investimenti.bnpparibas.it/isin/nl0011949367"/>
    <hyperlink ref="JFG5" r:id="rId3580" display="https://investimenti.bnpparibas.it/isin/nl0011949367"/>
    <hyperlink ref="JFI5" r:id="rId3581" display="https://investimenti.bnpparibas.it/isin/nl0011949367"/>
    <hyperlink ref="JFK5" r:id="rId3582" display="https://investimenti.bnpparibas.it/isin/nl0011949367"/>
    <hyperlink ref="JFM5" r:id="rId3583" display="https://investimenti.bnpparibas.it/isin/nl0011949367"/>
    <hyperlink ref="JFO5" r:id="rId3584" display="https://investimenti.bnpparibas.it/isin/nl0011949367"/>
    <hyperlink ref="JFQ5" r:id="rId3585" display="https://investimenti.bnpparibas.it/isin/nl0011949367"/>
    <hyperlink ref="JFS5" r:id="rId3586" display="https://investimenti.bnpparibas.it/isin/nl0011949367"/>
    <hyperlink ref="JFU5" r:id="rId3587" display="https://investimenti.bnpparibas.it/isin/nl0011949367"/>
    <hyperlink ref="JFW5" r:id="rId3588" display="https://investimenti.bnpparibas.it/isin/nl0011949367"/>
    <hyperlink ref="JFY5" r:id="rId3589" display="https://investimenti.bnpparibas.it/isin/nl0011949367"/>
    <hyperlink ref="JGA5" r:id="rId3590" display="https://investimenti.bnpparibas.it/isin/nl0011949367"/>
    <hyperlink ref="JGC5" r:id="rId3591" display="https://investimenti.bnpparibas.it/isin/nl0011949367"/>
    <hyperlink ref="JGE5" r:id="rId3592" display="https://investimenti.bnpparibas.it/isin/nl0011949367"/>
    <hyperlink ref="JGG5" r:id="rId3593" display="https://investimenti.bnpparibas.it/isin/nl0011949367"/>
    <hyperlink ref="JGI5" r:id="rId3594" display="https://investimenti.bnpparibas.it/isin/nl0011949367"/>
    <hyperlink ref="JGK5" r:id="rId3595" display="https://investimenti.bnpparibas.it/isin/nl0011949367"/>
    <hyperlink ref="JGM5" r:id="rId3596" display="https://investimenti.bnpparibas.it/isin/nl0011949367"/>
    <hyperlink ref="JGO5" r:id="rId3597" display="https://investimenti.bnpparibas.it/isin/nl0011949367"/>
    <hyperlink ref="JGQ5" r:id="rId3598" display="https://investimenti.bnpparibas.it/isin/nl0011949367"/>
    <hyperlink ref="JGS5" r:id="rId3599" display="https://investimenti.bnpparibas.it/isin/nl0011949367"/>
    <hyperlink ref="JGU5" r:id="rId3600" display="https://investimenti.bnpparibas.it/isin/nl0011949367"/>
    <hyperlink ref="JGW5" r:id="rId3601" display="https://investimenti.bnpparibas.it/isin/nl0011949367"/>
    <hyperlink ref="JGY5" r:id="rId3602" display="https://investimenti.bnpparibas.it/isin/nl0011949367"/>
    <hyperlink ref="JHA5" r:id="rId3603" display="https://investimenti.bnpparibas.it/isin/nl0011949367"/>
    <hyperlink ref="JHC5" r:id="rId3604" display="https://investimenti.bnpparibas.it/isin/nl0011949367"/>
    <hyperlink ref="JHE5" r:id="rId3605" display="https://investimenti.bnpparibas.it/isin/nl0011949367"/>
    <hyperlink ref="JHG5" r:id="rId3606" display="https://investimenti.bnpparibas.it/isin/nl0011949367"/>
    <hyperlink ref="JHI5" r:id="rId3607" display="https://investimenti.bnpparibas.it/isin/nl0011949367"/>
    <hyperlink ref="JHK5" r:id="rId3608" display="https://investimenti.bnpparibas.it/isin/nl0011949367"/>
    <hyperlink ref="JHM5" r:id="rId3609" display="https://investimenti.bnpparibas.it/isin/nl0011949367"/>
    <hyperlink ref="JHO5" r:id="rId3610" display="https://investimenti.bnpparibas.it/isin/nl0011949367"/>
    <hyperlink ref="JHQ5" r:id="rId3611" display="https://investimenti.bnpparibas.it/isin/nl0011949367"/>
    <hyperlink ref="JHS5" r:id="rId3612" display="https://investimenti.bnpparibas.it/isin/nl0011949367"/>
    <hyperlink ref="JHU5" r:id="rId3613" display="https://investimenti.bnpparibas.it/isin/nl0011949367"/>
    <hyperlink ref="JHW5" r:id="rId3614" display="https://investimenti.bnpparibas.it/isin/nl0011949367"/>
    <hyperlink ref="JHY5" r:id="rId3615" display="https://investimenti.bnpparibas.it/isin/nl0011949367"/>
    <hyperlink ref="JIA5" r:id="rId3616" display="https://investimenti.bnpparibas.it/isin/nl0011949367"/>
    <hyperlink ref="JIC5" r:id="rId3617" display="https://investimenti.bnpparibas.it/isin/nl0011949367"/>
    <hyperlink ref="JIE5" r:id="rId3618" display="https://investimenti.bnpparibas.it/isin/nl0011949367"/>
    <hyperlink ref="JIG5" r:id="rId3619" display="https://investimenti.bnpparibas.it/isin/nl0011949367"/>
    <hyperlink ref="JII5" r:id="rId3620" display="https://investimenti.bnpparibas.it/isin/nl0011949367"/>
    <hyperlink ref="JIK5" r:id="rId3621" display="https://investimenti.bnpparibas.it/isin/nl0011949367"/>
    <hyperlink ref="JIM5" r:id="rId3622" display="https://investimenti.bnpparibas.it/isin/nl0011949367"/>
    <hyperlink ref="JIO5" r:id="rId3623" display="https://investimenti.bnpparibas.it/isin/nl0011949367"/>
    <hyperlink ref="JIQ5" r:id="rId3624" display="https://investimenti.bnpparibas.it/isin/nl0011949367"/>
    <hyperlink ref="JIS5" r:id="rId3625" display="https://investimenti.bnpparibas.it/isin/nl0011949367"/>
    <hyperlink ref="JIU5" r:id="rId3626" display="https://investimenti.bnpparibas.it/isin/nl0011949367"/>
    <hyperlink ref="JIW5" r:id="rId3627" display="https://investimenti.bnpparibas.it/isin/nl0011949367"/>
    <hyperlink ref="JIY5" r:id="rId3628" display="https://investimenti.bnpparibas.it/isin/nl0011949367"/>
    <hyperlink ref="JJA5" r:id="rId3629" display="https://investimenti.bnpparibas.it/isin/nl0011949367"/>
    <hyperlink ref="JJC5" r:id="rId3630" display="https://investimenti.bnpparibas.it/isin/nl0011949367"/>
    <hyperlink ref="JJE5" r:id="rId3631" display="https://investimenti.bnpparibas.it/isin/nl0011949367"/>
    <hyperlink ref="JJG5" r:id="rId3632" display="https://investimenti.bnpparibas.it/isin/nl0011949367"/>
    <hyperlink ref="JJI5" r:id="rId3633" display="https://investimenti.bnpparibas.it/isin/nl0011949367"/>
    <hyperlink ref="JJK5" r:id="rId3634" display="https://investimenti.bnpparibas.it/isin/nl0011949367"/>
    <hyperlink ref="JJM5" r:id="rId3635" display="https://investimenti.bnpparibas.it/isin/nl0011949367"/>
    <hyperlink ref="JJO5" r:id="rId3636" display="https://investimenti.bnpparibas.it/isin/nl0011949367"/>
    <hyperlink ref="JJQ5" r:id="rId3637" display="https://investimenti.bnpparibas.it/isin/nl0011949367"/>
    <hyperlink ref="JJS5" r:id="rId3638" display="https://investimenti.bnpparibas.it/isin/nl0011949367"/>
    <hyperlink ref="JJU5" r:id="rId3639" display="https://investimenti.bnpparibas.it/isin/nl0011949367"/>
    <hyperlink ref="JJW5" r:id="rId3640" display="https://investimenti.bnpparibas.it/isin/nl0011949367"/>
    <hyperlink ref="JJY5" r:id="rId3641" display="https://investimenti.bnpparibas.it/isin/nl0011949367"/>
    <hyperlink ref="JKA5" r:id="rId3642" display="https://investimenti.bnpparibas.it/isin/nl0011949367"/>
    <hyperlink ref="JKC5" r:id="rId3643" display="https://investimenti.bnpparibas.it/isin/nl0011949367"/>
    <hyperlink ref="JKE5" r:id="rId3644" display="https://investimenti.bnpparibas.it/isin/nl0011949367"/>
    <hyperlink ref="JKG5" r:id="rId3645" display="https://investimenti.bnpparibas.it/isin/nl0011949367"/>
    <hyperlink ref="JKI5" r:id="rId3646" display="https://investimenti.bnpparibas.it/isin/nl0011949367"/>
    <hyperlink ref="JKK5" r:id="rId3647" display="https://investimenti.bnpparibas.it/isin/nl0011949367"/>
    <hyperlink ref="JKM5" r:id="rId3648" display="https://investimenti.bnpparibas.it/isin/nl0011949367"/>
    <hyperlink ref="JKO5" r:id="rId3649" display="https://investimenti.bnpparibas.it/isin/nl0011949367"/>
    <hyperlink ref="JKQ5" r:id="rId3650" display="https://investimenti.bnpparibas.it/isin/nl0011949367"/>
    <hyperlink ref="JKS5" r:id="rId3651" display="https://investimenti.bnpparibas.it/isin/nl0011949367"/>
    <hyperlink ref="JKU5" r:id="rId3652" display="https://investimenti.bnpparibas.it/isin/nl0011949367"/>
    <hyperlink ref="JKW5" r:id="rId3653" display="https://investimenti.bnpparibas.it/isin/nl0011949367"/>
    <hyperlink ref="JKY5" r:id="rId3654" display="https://investimenti.bnpparibas.it/isin/nl0011949367"/>
    <hyperlink ref="JLA5" r:id="rId3655" display="https://investimenti.bnpparibas.it/isin/nl0011949367"/>
    <hyperlink ref="JLC5" r:id="rId3656" display="https://investimenti.bnpparibas.it/isin/nl0011949367"/>
    <hyperlink ref="JLE5" r:id="rId3657" display="https://investimenti.bnpparibas.it/isin/nl0011949367"/>
    <hyperlink ref="JLG5" r:id="rId3658" display="https://investimenti.bnpparibas.it/isin/nl0011949367"/>
    <hyperlink ref="JLI5" r:id="rId3659" display="https://investimenti.bnpparibas.it/isin/nl0011949367"/>
    <hyperlink ref="JLK5" r:id="rId3660" display="https://investimenti.bnpparibas.it/isin/nl0011949367"/>
    <hyperlink ref="JLM5" r:id="rId3661" display="https://investimenti.bnpparibas.it/isin/nl0011949367"/>
    <hyperlink ref="JLO5" r:id="rId3662" display="https://investimenti.bnpparibas.it/isin/nl0011949367"/>
    <hyperlink ref="JLQ5" r:id="rId3663" display="https://investimenti.bnpparibas.it/isin/nl0011949367"/>
    <hyperlink ref="JLS5" r:id="rId3664" display="https://investimenti.bnpparibas.it/isin/nl0011949367"/>
    <hyperlink ref="JLU5" r:id="rId3665" display="https://investimenti.bnpparibas.it/isin/nl0011949367"/>
    <hyperlink ref="JLW5" r:id="rId3666" display="https://investimenti.bnpparibas.it/isin/nl0011949367"/>
    <hyperlink ref="JLY5" r:id="rId3667" display="https://investimenti.bnpparibas.it/isin/nl0011949367"/>
    <hyperlink ref="JMA5" r:id="rId3668" display="https://investimenti.bnpparibas.it/isin/nl0011949367"/>
    <hyperlink ref="JMC5" r:id="rId3669" display="https://investimenti.bnpparibas.it/isin/nl0011949367"/>
    <hyperlink ref="JME5" r:id="rId3670" display="https://investimenti.bnpparibas.it/isin/nl0011949367"/>
    <hyperlink ref="JMG5" r:id="rId3671" display="https://investimenti.bnpparibas.it/isin/nl0011949367"/>
    <hyperlink ref="JMI5" r:id="rId3672" display="https://investimenti.bnpparibas.it/isin/nl0011949367"/>
    <hyperlink ref="JMK5" r:id="rId3673" display="https://investimenti.bnpparibas.it/isin/nl0011949367"/>
    <hyperlink ref="JMM5" r:id="rId3674" display="https://investimenti.bnpparibas.it/isin/nl0011949367"/>
    <hyperlink ref="JMO5" r:id="rId3675" display="https://investimenti.bnpparibas.it/isin/nl0011949367"/>
    <hyperlink ref="JMQ5" r:id="rId3676" display="https://investimenti.bnpparibas.it/isin/nl0011949367"/>
    <hyperlink ref="JMS5" r:id="rId3677" display="https://investimenti.bnpparibas.it/isin/nl0011949367"/>
    <hyperlink ref="JMU5" r:id="rId3678" display="https://investimenti.bnpparibas.it/isin/nl0011949367"/>
    <hyperlink ref="JMW5" r:id="rId3679" display="https://investimenti.bnpparibas.it/isin/nl0011949367"/>
    <hyperlink ref="JMY5" r:id="rId3680" display="https://investimenti.bnpparibas.it/isin/nl0011949367"/>
    <hyperlink ref="JNA5" r:id="rId3681" display="https://investimenti.bnpparibas.it/isin/nl0011949367"/>
    <hyperlink ref="JNC5" r:id="rId3682" display="https://investimenti.bnpparibas.it/isin/nl0011949367"/>
    <hyperlink ref="JNE5" r:id="rId3683" display="https://investimenti.bnpparibas.it/isin/nl0011949367"/>
    <hyperlink ref="JNG5" r:id="rId3684" display="https://investimenti.bnpparibas.it/isin/nl0011949367"/>
    <hyperlink ref="JNI5" r:id="rId3685" display="https://investimenti.bnpparibas.it/isin/nl0011949367"/>
    <hyperlink ref="JNK5" r:id="rId3686" display="https://investimenti.bnpparibas.it/isin/nl0011949367"/>
    <hyperlink ref="JNM5" r:id="rId3687" display="https://investimenti.bnpparibas.it/isin/nl0011949367"/>
    <hyperlink ref="JNO5" r:id="rId3688" display="https://investimenti.bnpparibas.it/isin/nl0011949367"/>
    <hyperlink ref="JNQ5" r:id="rId3689" display="https://investimenti.bnpparibas.it/isin/nl0011949367"/>
    <hyperlink ref="JNS5" r:id="rId3690" display="https://investimenti.bnpparibas.it/isin/nl0011949367"/>
    <hyperlink ref="JNU5" r:id="rId3691" display="https://investimenti.bnpparibas.it/isin/nl0011949367"/>
    <hyperlink ref="JNW5" r:id="rId3692" display="https://investimenti.bnpparibas.it/isin/nl0011949367"/>
    <hyperlink ref="JNY5" r:id="rId3693" display="https://investimenti.bnpparibas.it/isin/nl0011949367"/>
    <hyperlink ref="JOA5" r:id="rId3694" display="https://investimenti.bnpparibas.it/isin/nl0011949367"/>
    <hyperlink ref="JOC5" r:id="rId3695" display="https://investimenti.bnpparibas.it/isin/nl0011949367"/>
    <hyperlink ref="JOE5" r:id="rId3696" display="https://investimenti.bnpparibas.it/isin/nl0011949367"/>
    <hyperlink ref="JOG5" r:id="rId3697" display="https://investimenti.bnpparibas.it/isin/nl0011949367"/>
    <hyperlink ref="JOI5" r:id="rId3698" display="https://investimenti.bnpparibas.it/isin/nl0011949367"/>
    <hyperlink ref="JOK5" r:id="rId3699" display="https://investimenti.bnpparibas.it/isin/nl0011949367"/>
    <hyperlink ref="JOM5" r:id="rId3700" display="https://investimenti.bnpparibas.it/isin/nl0011949367"/>
    <hyperlink ref="JOO5" r:id="rId3701" display="https://investimenti.bnpparibas.it/isin/nl0011949367"/>
    <hyperlink ref="JOQ5" r:id="rId3702" display="https://investimenti.bnpparibas.it/isin/nl0011949367"/>
    <hyperlink ref="JOS5" r:id="rId3703" display="https://investimenti.bnpparibas.it/isin/nl0011949367"/>
    <hyperlink ref="JOU5" r:id="rId3704" display="https://investimenti.bnpparibas.it/isin/nl0011949367"/>
    <hyperlink ref="JOW5" r:id="rId3705" display="https://investimenti.bnpparibas.it/isin/nl0011949367"/>
    <hyperlink ref="JOY5" r:id="rId3706" display="https://investimenti.bnpparibas.it/isin/nl0011949367"/>
    <hyperlink ref="JPA5" r:id="rId3707" display="https://investimenti.bnpparibas.it/isin/nl0011949367"/>
    <hyperlink ref="JPC5" r:id="rId3708" display="https://investimenti.bnpparibas.it/isin/nl0011949367"/>
    <hyperlink ref="JPE5" r:id="rId3709" display="https://investimenti.bnpparibas.it/isin/nl0011949367"/>
    <hyperlink ref="JPG5" r:id="rId3710" display="https://investimenti.bnpparibas.it/isin/nl0011949367"/>
    <hyperlink ref="JPI5" r:id="rId3711" display="https://investimenti.bnpparibas.it/isin/nl0011949367"/>
    <hyperlink ref="JPK5" r:id="rId3712" display="https://investimenti.bnpparibas.it/isin/nl0011949367"/>
    <hyperlink ref="JPM5" r:id="rId3713" display="https://investimenti.bnpparibas.it/isin/nl0011949367"/>
    <hyperlink ref="JPO5" r:id="rId3714" display="https://investimenti.bnpparibas.it/isin/nl0011949367"/>
    <hyperlink ref="JPQ5" r:id="rId3715" display="https://investimenti.bnpparibas.it/isin/nl0011949367"/>
    <hyperlink ref="JPS5" r:id="rId3716" display="https://investimenti.bnpparibas.it/isin/nl0011949367"/>
    <hyperlink ref="JPU5" r:id="rId3717" display="https://investimenti.bnpparibas.it/isin/nl0011949367"/>
    <hyperlink ref="JPW5" r:id="rId3718" display="https://investimenti.bnpparibas.it/isin/nl0011949367"/>
    <hyperlink ref="JPY5" r:id="rId3719" display="https://investimenti.bnpparibas.it/isin/nl0011949367"/>
    <hyperlink ref="JQA5" r:id="rId3720" display="https://investimenti.bnpparibas.it/isin/nl0011949367"/>
    <hyperlink ref="JQC5" r:id="rId3721" display="https://investimenti.bnpparibas.it/isin/nl0011949367"/>
    <hyperlink ref="JQE5" r:id="rId3722" display="https://investimenti.bnpparibas.it/isin/nl0011949367"/>
    <hyperlink ref="JQG5" r:id="rId3723" display="https://investimenti.bnpparibas.it/isin/nl0011949367"/>
    <hyperlink ref="JQI5" r:id="rId3724" display="https://investimenti.bnpparibas.it/isin/nl0011949367"/>
    <hyperlink ref="JQK5" r:id="rId3725" display="https://investimenti.bnpparibas.it/isin/nl0011949367"/>
    <hyperlink ref="JQM5" r:id="rId3726" display="https://investimenti.bnpparibas.it/isin/nl0011949367"/>
    <hyperlink ref="JQO5" r:id="rId3727" display="https://investimenti.bnpparibas.it/isin/nl0011949367"/>
    <hyperlink ref="JQQ5" r:id="rId3728" display="https://investimenti.bnpparibas.it/isin/nl0011949367"/>
    <hyperlink ref="JQS5" r:id="rId3729" display="https://investimenti.bnpparibas.it/isin/nl0011949367"/>
    <hyperlink ref="JQU5" r:id="rId3730" display="https://investimenti.bnpparibas.it/isin/nl0011949367"/>
    <hyperlink ref="JQW5" r:id="rId3731" display="https://investimenti.bnpparibas.it/isin/nl0011949367"/>
    <hyperlink ref="JQY5" r:id="rId3732" display="https://investimenti.bnpparibas.it/isin/nl0011949367"/>
    <hyperlink ref="JRA5" r:id="rId3733" display="https://investimenti.bnpparibas.it/isin/nl0011949367"/>
    <hyperlink ref="JRC5" r:id="rId3734" display="https://investimenti.bnpparibas.it/isin/nl0011949367"/>
    <hyperlink ref="JRE5" r:id="rId3735" display="https://investimenti.bnpparibas.it/isin/nl0011949367"/>
    <hyperlink ref="JRG5" r:id="rId3736" display="https://investimenti.bnpparibas.it/isin/nl0011949367"/>
    <hyperlink ref="JRI5" r:id="rId3737" display="https://investimenti.bnpparibas.it/isin/nl0011949367"/>
    <hyperlink ref="JRK5" r:id="rId3738" display="https://investimenti.bnpparibas.it/isin/nl0011949367"/>
    <hyperlink ref="JRM5" r:id="rId3739" display="https://investimenti.bnpparibas.it/isin/nl0011949367"/>
    <hyperlink ref="JRO5" r:id="rId3740" display="https://investimenti.bnpparibas.it/isin/nl0011949367"/>
    <hyperlink ref="JRQ5" r:id="rId3741" display="https://investimenti.bnpparibas.it/isin/nl0011949367"/>
    <hyperlink ref="JRS5" r:id="rId3742" display="https://investimenti.bnpparibas.it/isin/nl0011949367"/>
    <hyperlink ref="JRU5" r:id="rId3743" display="https://investimenti.bnpparibas.it/isin/nl0011949367"/>
    <hyperlink ref="JRW5" r:id="rId3744" display="https://investimenti.bnpparibas.it/isin/nl0011949367"/>
    <hyperlink ref="JRY5" r:id="rId3745" display="https://investimenti.bnpparibas.it/isin/nl0011949367"/>
    <hyperlink ref="JSA5" r:id="rId3746" display="https://investimenti.bnpparibas.it/isin/nl0011949367"/>
    <hyperlink ref="JSC5" r:id="rId3747" display="https://investimenti.bnpparibas.it/isin/nl0011949367"/>
    <hyperlink ref="JSE5" r:id="rId3748" display="https://investimenti.bnpparibas.it/isin/nl0011949367"/>
    <hyperlink ref="JSG5" r:id="rId3749" display="https://investimenti.bnpparibas.it/isin/nl0011949367"/>
    <hyperlink ref="JSI5" r:id="rId3750" display="https://investimenti.bnpparibas.it/isin/nl0011949367"/>
    <hyperlink ref="JSK5" r:id="rId3751" display="https://investimenti.bnpparibas.it/isin/nl0011949367"/>
    <hyperlink ref="JSM5" r:id="rId3752" display="https://investimenti.bnpparibas.it/isin/nl0011949367"/>
    <hyperlink ref="JSO5" r:id="rId3753" display="https://investimenti.bnpparibas.it/isin/nl0011949367"/>
    <hyperlink ref="JSQ5" r:id="rId3754" display="https://investimenti.bnpparibas.it/isin/nl0011949367"/>
    <hyperlink ref="JSS5" r:id="rId3755" display="https://investimenti.bnpparibas.it/isin/nl0011949367"/>
    <hyperlink ref="JSU5" r:id="rId3756" display="https://investimenti.bnpparibas.it/isin/nl0011949367"/>
    <hyperlink ref="JSW5" r:id="rId3757" display="https://investimenti.bnpparibas.it/isin/nl0011949367"/>
    <hyperlink ref="JSY5" r:id="rId3758" display="https://investimenti.bnpparibas.it/isin/nl0011949367"/>
    <hyperlink ref="JTA5" r:id="rId3759" display="https://investimenti.bnpparibas.it/isin/nl0011949367"/>
    <hyperlink ref="JTC5" r:id="rId3760" display="https://investimenti.bnpparibas.it/isin/nl0011949367"/>
    <hyperlink ref="JTE5" r:id="rId3761" display="https://investimenti.bnpparibas.it/isin/nl0011949367"/>
    <hyperlink ref="JTG5" r:id="rId3762" display="https://investimenti.bnpparibas.it/isin/nl0011949367"/>
    <hyperlink ref="JTI5" r:id="rId3763" display="https://investimenti.bnpparibas.it/isin/nl0011949367"/>
    <hyperlink ref="JTK5" r:id="rId3764" display="https://investimenti.bnpparibas.it/isin/nl0011949367"/>
    <hyperlink ref="JTM5" r:id="rId3765" display="https://investimenti.bnpparibas.it/isin/nl0011949367"/>
    <hyperlink ref="JTO5" r:id="rId3766" display="https://investimenti.bnpparibas.it/isin/nl0011949367"/>
    <hyperlink ref="JTQ5" r:id="rId3767" display="https://investimenti.bnpparibas.it/isin/nl0011949367"/>
    <hyperlink ref="JTS5" r:id="rId3768" display="https://investimenti.bnpparibas.it/isin/nl0011949367"/>
    <hyperlink ref="JTU5" r:id="rId3769" display="https://investimenti.bnpparibas.it/isin/nl0011949367"/>
    <hyperlink ref="JTW5" r:id="rId3770" display="https://investimenti.bnpparibas.it/isin/nl0011949367"/>
    <hyperlink ref="JTY5" r:id="rId3771" display="https://investimenti.bnpparibas.it/isin/nl0011949367"/>
    <hyperlink ref="JUA5" r:id="rId3772" display="https://investimenti.bnpparibas.it/isin/nl0011949367"/>
    <hyperlink ref="JUC5" r:id="rId3773" display="https://investimenti.bnpparibas.it/isin/nl0011949367"/>
    <hyperlink ref="JUE5" r:id="rId3774" display="https://investimenti.bnpparibas.it/isin/nl0011949367"/>
    <hyperlink ref="JUG5" r:id="rId3775" display="https://investimenti.bnpparibas.it/isin/nl0011949367"/>
    <hyperlink ref="JUI5" r:id="rId3776" display="https://investimenti.bnpparibas.it/isin/nl0011949367"/>
    <hyperlink ref="JUK5" r:id="rId3777" display="https://investimenti.bnpparibas.it/isin/nl0011949367"/>
    <hyperlink ref="JUM5" r:id="rId3778" display="https://investimenti.bnpparibas.it/isin/nl0011949367"/>
    <hyperlink ref="JUO5" r:id="rId3779" display="https://investimenti.bnpparibas.it/isin/nl0011949367"/>
    <hyperlink ref="JUQ5" r:id="rId3780" display="https://investimenti.bnpparibas.it/isin/nl0011949367"/>
    <hyperlink ref="JUS5" r:id="rId3781" display="https://investimenti.bnpparibas.it/isin/nl0011949367"/>
    <hyperlink ref="JUU5" r:id="rId3782" display="https://investimenti.bnpparibas.it/isin/nl0011949367"/>
    <hyperlink ref="JUW5" r:id="rId3783" display="https://investimenti.bnpparibas.it/isin/nl0011949367"/>
    <hyperlink ref="JUY5" r:id="rId3784" display="https://investimenti.bnpparibas.it/isin/nl0011949367"/>
    <hyperlink ref="JVA5" r:id="rId3785" display="https://investimenti.bnpparibas.it/isin/nl0011949367"/>
    <hyperlink ref="JVC5" r:id="rId3786" display="https://investimenti.bnpparibas.it/isin/nl0011949367"/>
    <hyperlink ref="JVE5" r:id="rId3787" display="https://investimenti.bnpparibas.it/isin/nl0011949367"/>
    <hyperlink ref="JVG5" r:id="rId3788" display="https://investimenti.bnpparibas.it/isin/nl0011949367"/>
    <hyperlink ref="JVI5" r:id="rId3789" display="https://investimenti.bnpparibas.it/isin/nl0011949367"/>
    <hyperlink ref="JVK5" r:id="rId3790" display="https://investimenti.bnpparibas.it/isin/nl0011949367"/>
    <hyperlink ref="JVM5" r:id="rId3791" display="https://investimenti.bnpparibas.it/isin/nl0011949367"/>
    <hyperlink ref="JVO5" r:id="rId3792" display="https://investimenti.bnpparibas.it/isin/nl0011949367"/>
    <hyperlink ref="JVQ5" r:id="rId3793" display="https://investimenti.bnpparibas.it/isin/nl0011949367"/>
    <hyperlink ref="JVS5" r:id="rId3794" display="https://investimenti.bnpparibas.it/isin/nl0011949367"/>
    <hyperlink ref="JVU5" r:id="rId3795" display="https://investimenti.bnpparibas.it/isin/nl0011949367"/>
    <hyperlink ref="JVW5" r:id="rId3796" display="https://investimenti.bnpparibas.it/isin/nl0011949367"/>
    <hyperlink ref="JVY5" r:id="rId3797" display="https://investimenti.bnpparibas.it/isin/nl0011949367"/>
    <hyperlink ref="JWA5" r:id="rId3798" display="https://investimenti.bnpparibas.it/isin/nl0011949367"/>
    <hyperlink ref="JWC5" r:id="rId3799" display="https://investimenti.bnpparibas.it/isin/nl0011949367"/>
    <hyperlink ref="JWE5" r:id="rId3800" display="https://investimenti.bnpparibas.it/isin/nl0011949367"/>
    <hyperlink ref="JWG5" r:id="rId3801" display="https://investimenti.bnpparibas.it/isin/nl0011949367"/>
    <hyperlink ref="JWI5" r:id="rId3802" display="https://investimenti.bnpparibas.it/isin/nl0011949367"/>
    <hyperlink ref="JWK5" r:id="rId3803" display="https://investimenti.bnpparibas.it/isin/nl0011949367"/>
    <hyperlink ref="JWM5" r:id="rId3804" display="https://investimenti.bnpparibas.it/isin/nl0011949367"/>
    <hyperlink ref="JWO5" r:id="rId3805" display="https://investimenti.bnpparibas.it/isin/nl0011949367"/>
    <hyperlink ref="JWQ5" r:id="rId3806" display="https://investimenti.bnpparibas.it/isin/nl0011949367"/>
    <hyperlink ref="JWS5" r:id="rId3807" display="https://investimenti.bnpparibas.it/isin/nl0011949367"/>
    <hyperlink ref="JWU5" r:id="rId3808" display="https://investimenti.bnpparibas.it/isin/nl0011949367"/>
    <hyperlink ref="JWW5" r:id="rId3809" display="https://investimenti.bnpparibas.it/isin/nl0011949367"/>
    <hyperlink ref="JWY5" r:id="rId3810" display="https://investimenti.bnpparibas.it/isin/nl0011949367"/>
    <hyperlink ref="JXA5" r:id="rId3811" display="https://investimenti.bnpparibas.it/isin/nl0011949367"/>
    <hyperlink ref="JXC5" r:id="rId3812" display="https://investimenti.bnpparibas.it/isin/nl0011949367"/>
    <hyperlink ref="JXE5" r:id="rId3813" display="https://investimenti.bnpparibas.it/isin/nl0011949367"/>
    <hyperlink ref="JXG5" r:id="rId3814" display="https://investimenti.bnpparibas.it/isin/nl0011949367"/>
    <hyperlink ref="JXI5" r:id="rId3815" display="https://investimenti.bnpparibas.it/isin/nl0011949367"/>
    <hyperlink ref="JXK5" r:id="rId3816" display="https://investimenti.bnpparibas.it/isin/nl0011949367"/>
    <hyperlink ref="JXM5" r:id="rId3817" display="https://investimenti.bnpparibas.it/isin/nl0011949367"/>
    <hyperlink ref="JXO5" r:id="rId3818" display="https://investimenti.bnpparibas.it/isin/nl0011949367"/>
    <hyperlink ref="JXQ5" r:id="rId3819" display="https://investimenti.bnpparibas.it/isin/nl0011949367"/>
    <hyperlink ref="JXS5" r:id="rId3820" display="https://investimenti.bnpparibas.it/isin/nl0011949367"/>
    <hyperlink ref="JXU5" r:id="rId3821" display="https://investimenti.bnpparibas.it/isin/nl0011949367"/>
    <hyperlink ref="JXW5" r:id="rId3822" display="https://investimenti.bnpparibas.it/isin/nl0011949367"/>
    <hyperlink ref="JXY5" r:id="rId3823" display="https://investimenti.bnpparibas.it/isin/nl0011949367"/>
    <hyperlink ref="JYA5" r:id="rId3824" display="https://investimenti.bnpparibas.it/isin/nl0011949367"/>
    <hyperlink ref="JYC5" r:id="rId3825" display="https://investimenti.bnpparibas.it/isin/nl0011949367"/>
    <hyperlink ref="JYE5" r:id="rId3826" display="https://investimenti.bnpparibas.it/isin/nl0011949367"/>
    <hyperlink ref="JYG5" r:id="rId3827" display="https://investimenti.bnpparibas.it/isin/nl0011949367"/>
    <hyperlink ref="JYI5" r:id="rId3828" display="https://investimenti.bnpparibas.it/isin/nl0011949367"/>
    <hyperlink ref="JYK5" r:id="rId3829" display="https://investimenti.bnpparibas.it/isin/nl0011949367"/>
    <hyperlink ref="JYM5" r:id="rId3830" display="https://investimenti.bnpparibas.it/isin/nl0011949367"/>
    <hyperlink ref="JYO5" r:id="rId3831" display="https://investimenti.bnpparibas.it/isin/nl0011949367"/>
    <hyperlink ref="JYQ5" r:id="rId3832" display="https://investimenti.bnpparibas.it/isin/nl0011949367"/>
    <hyperlink ref="JYS5" r:id="rId3833" display="https://investimenti.bnpparibas.it/isin/nl0011949367"/>
    <hyperlink ref="JYU5" r:id="rId3834" display="https://investimenti.bnpparibas.it/isin/nl0011949367"/>
    <hyperlink ref="JYW5" r:id="rId3835" display="https://investimenti.bnpparibas.it/isin/nl0011949367"/>
    <hyperlink ref="JYY5" r:id="rId3836" display="https://investimenti.bnpparibas.it/isin/nl0011949367"/>
    <hyperlink ref="JZA5" r:id="rId3837" display="https://investimenti.bnpparibas.it/isin/nl0011949367"/>
    <hyperlink ref="JZC5" r:id="rId3838" display="https://investimenti.bnpparibas.it/isin/nl0011949367"/>
    <hyperlink ref="JZE5" r:id="rId3839" display="https://investimenti.bnpparibas.it/isin/nl0011949367"/>
    <hyperlink ref="JZG5" r:id="rId3840" display="https://investimenti.bnpparibas.it/isin/nl0011949367"/>
    <hyperlink ref="JZI5" r:id="rId3841" display="https://investimenti.bnpparibas.it/isin/nl0011949367"/>
    <hyperlink ref="JZK5" r:id="rId3842" display="https://investimenti.bnpparibas.it/isin/nl0011949367"/>
    <hyperlink ref="JZM5" r:id="rId3843" display="https://investimenti.bnpparibas.it/isin/nl0011949367"/>
    <hyperlink ref="JZO5" r:id="rId3844" display="https://investimenti.bnpparibas.it/isin/nl0011949367"/>
    <hyperlink ref="JZQ5" r:id="rId3845" display="https://investimenti.bnpparibas.it/isin/nl0011949367"/>
    <hyperlink ref="JZS5" r:id="rId3846" display="https://investimenti.bnpparibas.it/isin/nl0011949367"/>
    <hyperlink ref="JZU5" r:id="rId3847" display="https://investimenti.bnpparibas.it/isin/nl0011949367"/>
    <hyperlink ref="JZW5" r:id="rId3848" display="https://investimenti.bnpparibas.it/isin/nl0011949367"/>
    <hyperlink ref="JZY5" r:id="rId3849" display="https://investimenti.bnpparibas.it/isin/nl0011949367"/>
    <hyperlink ref="KAA5" r:id="rId3850" display="https://investimenti.bnpparibas.it/isin/nl0011949367"/>
    <hyperlink ref="KAC5" r:id="rId3851" display="https://investimenti.bnpparibas.it/isin/nl0011949367"/>
    <hyperlink ref="KAE5" r:id="rId3852" display="https://investimenti.bnpparibas.it/isin/nl0011949367"/>
    <hyperlink ref="KAG5" r:id="rId3853" display="https://investimenti.bnpparibas.it/isin/nl0011949367"/>
    <hyperlink ref="KAI5" r:id="rId3854" display="https://investimenti.bnpparibas.it/isin/nl0011949367"/>
    <hyperlink ref="KAK5" r:id="rId3855" display="https://investimenti.bnpparibas.it/isin/nl0011949367"/>
    <hyperlink ref="KAM5" r:id="rId3856" display="https://investimenti.bnpparibas.it/isin/nl0011949367"/>
    <hyperlink ref="KAO5" r:id="rId3857" display="https://investimenti.bnpparibas.it/isin/nl0011949367"/>
    <hyperlink ref="KAQ5" r:id="rId3858" display="https://investimenti.bnpparibas.it/isin/nl0011949367"/>
    <hyperlink ref="KAS5" r:id="rId3859" display="https://investimenti.bnpparibas.it/isin/nl0011949367"/>
    <hyperlink ref="KAU5" r:id="rId3860" display="https://investimenti.bnpparibas.it/isin/nl0011949367"/>
    <hyperlink ref="KAW5" r:id="rId3861" display="https://investimenti.bnpparibas.it/isin/nl0011949367"/>
    <hyperlink ref="KAY5" r:id="rId3862" display="https://investimenti.bnpparibas.it/isin/nl0011949367"/>
    <hyperlink ref="KBA5" r:id="rId3863" display="https://investimenti.bnpparibas.it/isin/nl0011949367"/>
    <hyperlink ref="KBC5" r:id="rId3864" display="https://investimenti.bnpparibas.it/isin/nl0011949367"/>
    <hyperlink ref="KBE5" r:id="rId3865" display="https://investimenti.bnpparibas.it/isin/nl0011949367"/>
    <hyperlink ref="KBG5" r:id="rId3866" display="https://investimenti.bnpparibas.it/isin/nl0011949367"/>
    <hyperlink ref="KBI5" r:id="rId3867" display="https://investimenti.bnpparibas.it/isin/nl0011949367"/>
    <hyperlink ref="KBK5" r:id="rId3868" display="https://investimenti.bnpparibas.it/isin/nl0011949367"/>
    <hyperlink ref="KBM5" r:id="rId3869" display="https://investimenti.bnpparibas.it/isin/nl0011949367"/>
    <hyperlink ref="KBO5" r:id="rId3870" display="https://investimenti.bnpparibas.it/isin/nl0011949367"/>
    <hyperlink ref="KBQ5" r:id="rId3871" display="https://investimenti.bnpparibas.it/isin/nl0011949367"/>
    <hyperlink ref="KBS5" r:id="rId3872" display="https://investimenti.bnpparibas.it/isin/nl0011949367"/>
    <hyperlink ref="KBU5" r:id="rId3873" display="https://investimenti.bnpparibas.it/isin/nl0011949367"/>
    <hyperlink ref="KBW5" r:id="rId3874" display="https://investimenti.bnpparibas.it/isin/nl0011949367"/>
    <hyperlink ref="KBY5" r:id="rId3875" display="https://investimenti.bnpparibas.it/isin/nl0011949367"/>
    <hyperlink ref="KCA5" r:id="rId3876" display="https://investimenti.bnpparibas.it/isin/nl0011949367"/>
    <hyperlink ref="KCC5" r:id="rId3877" display="https://investimenti.bnpparibas.it/isin/nl0011949367"/>
    <hyperlink ref="KCE5" r:id="rId3878" display="https://investimenti.bnpparibas.it/isin/nl0011949367"/>
    <hyperlink ref="KCG5" r:id="rId3879" display="https://investimenti.bnpparibas.it/isin/nl0011949367"/>
    <hyperlink ref="KCI5" r:id="rId3880" display="https://investimenti.bnpparibas.it/isin/nl0011949367"/>
    <hyperlink ref="KCK5" r:id="rId3881" display="https://investimenti.bnpparibas.it/isin/nl0011949367"/>
    <hyperlink ref="KCM5" r:id="rId3882" display="https://investimenti.bnpparibas.it/isin/nl0011949367"/>
    <hyperlink ref="KCO5" r:id="rId3883" display="https://investimenti.bnpparibas.it/isin/nl0011949367"/>
    <hyperlink ref="KCQ5" r:id="rId3884" display="https://investimenti.bnpparibas.it/isin/nl0011949367"/>
    <hyperlink ref="KCS5" r:id="rId3885" display="https://investimenti.bnpparibas.it/isin/nl0011949367"/>
    <hyperlink ref="KCU5" r:id="rId3886" display="https://investimenti.bnpparibas.it/isin/nl0011949367"/>
    <hyperlink ref="KCW5" r:id="rId3887" display="https://investimenti.bnpparibas.it/isin/nl0011949367"/>
    <hyperlink ref="KCY5" r:id="rId3888" display="https://investimenti.bnpparibas.it/isin/nl0011949367"/>
    <hyperlink ref="KDA5" r:id="rId3889" display="https://investimenti.bnpparibas.it/isin/nl0011949367"/>
    <hyperlink ref="KDC5" r:id="rId3890" display="https://investimenti.bnpparibas.it/isin/nl0011949367"/>
    <hyperlink ref="KDE5" r:id="rId3891" display="https://investimenti.bnpparibas.it/isin/nl0011949367"/>
    <hyperlink ref="KDG5" r:id="rId3892" display="https://investimenti.bnpparibas.it/isin/nl0011949367"/>
    <hyperlink ref="KDI5" r:id="rId3893" display="https://investimenti.bnpparibas.it/isin/nl0011949367"/>
    <hyperlink ref="KDK5" r:id="rId3894" display="https://investimenti.bnpparibas.it/isin/nl0011949367"/>
    <hyperlink ref="KDM5" r:id="rId3895" display="https://investimenti.bnpparibas.it/isin/nl0011949367"/>
    <hyperlink ref="KDO5" r:id="rId3896" display="https://investimenti.bnpparibas.it/isin/nl0011949367"/>
    <hyperlink ref="KDQ5" r:id="rId3897" display="https://investimenti.bnpparibas.it/isin/nl0011949367"/>
    <hyperlink ref="KDS5" r:id="rId3898" display="https://investimenti.bnpparibas.it/isin/nl0011949367"/>
    <hyperlink ref="KDU5" r:id="rId3899" display="https://investimenti.bnpparibas.it/isin/nl0011949367"/>
    <hyperlink ref="KDW5" r:id="rId3900" display="https://investimenti.bnpparibas.it/isin/nl0011949367"/>
    <hyperlink ref="KDY5" r:id="rId3901" display="https://investimenti.bnpparibas.it/isin/nl0011949367"/>
    <hyperlink ref="KEA5" r:id="rId3902" display="https://investimenti.bnpparibas.it/isin/nl0011949367"/>
    <hyperlink ref="KEC5" r:id="rId3903" display="https://investimenti.bnpparibas.it/isin/nl0011949367"/>
    <hyperlink ref="KEE5" r:id="rId3904" display="https://investimenti.bnpparibas.it/isin/nl0011949367"/>
    <hyperlink ref="KEG5" r:id="rId3905" display="https://investimenti.bnpparibas.it/isin/nl0011949367"/>
    <hyperlink ref="KEI5" r:id="rId3906" display="https://investimenti.bnpparibas.it/isin/nl0011949367"/>
    <hyperlink ref="KEK5" r:id="rId3907" display="https://investimenti.bnpparibas.it/isin/nl0011949367"/>
    <hyperlink ref="KEM5" r:id="rId3908" display="https://investimenti.bnpparibas.it/isin/nl0011949367"/>
    <hyperlink ref="KEO5" r:id="rId3909" display="https://investimenti.bnpparibas.it/isin/nl0011949367"/>
    <hyperlink ref="KEQ5" r:id="rId3910" display="https://investimenti.bnpparibas.it/isin/nl0011949367"/>
    <hyperlink ref="KES5" r:id="rId3911" display="https://investimenti.bnpparibas.it/isin/nl0011949367"/>
    <hyperlink ref="KEU5" r:id="rId3912" display="https://investimenti.bnpparibas.it/isin/nl0011949367"/>
    <hyperlink ref="KEW5" r:id="rId3913" display="https://investimenti.bnpparibas.it/isin/nl0011949367"/>
    <hyperlink ref="KEY5" r:id="rId3914" display="https://investimenti.bnpparibas.it/isin/nl0011949367"/>
    <hyperlink ref="KFA5" r:id="rId3915" display="https://investimenti.bnpparibas.it/isin/nl0011949367"/>
    <hyperlink ref="KFC5" r:id="rId3916" display="https://investimenti.bnpparibas.it/isin/nl0011949367"/>
    <hyperlink ref="KFE5" r:id="rId3917" display="https://investimenti.bnpparibas.it/isin/nl0011949367"/>
    <hyperlink ref="KFG5" r:id="rId3918" display="https://investimenti.bnpparibas.it/isin/nl0011949367"/>
    <hyperlink ref="KFI5" r:id="rId3919" display="https://investimenti.bnpparibas.it/isin/nl0011949367"/>
    <hyperlink ref="KFK5" r:id="rId3920" display="https://investimenti.bnpparibas.it/isin/nl0011949367"/>
    <hyperlink ref="KFM5" r:id="rId3921" display="https://investimenti.bnpparibas.it/isin/nl0011949367"/>
    <hyperlink ref="KFO5" r:id="rId3922" display="https://investimenti.bnpparibas.it/isin/nl0011949367"/>
    <hyperlink ref="KFQ5" r:id="rId3923" display="https://investimenti.bnpparibas.it/isin/nl0011949367"/>
    <hyperlink ref="KFS5" r:id="rId3924" display="https://investimenti.bnpparibas.it/isin/nl0011949367"/>
    <hyperlink ref="KFU5" r:id="rId3925" display="https://investimenti.bnpparibas.it/isin/nl0011949367"/>
    <hyperlink ref="KFW5" r:id="rId3926" display="https://investimenti.bnpparibas.it/isin/nl0011949367"/>
    <hyperlink ref="KFY5" r:id="rId3927" display="https://investimenti.bnpparibas.it/isin/nl0011949367"/>
    <hyperlink ref="KGA5" r:id="rId3928" display="https://investimenti.bnpparibas.it/isin/nl0011949367"/>
    <hyperlink ref="KGC5" r:id="rId3929" display="https://investimenti.bnpparibas.it/isin/nl0011949367"/>
    <hyperlink ref="KGE5" r:id="rId3930" display="https://investimenti.bnpparibas.it/isin/nl0011949367"/>
    <hyperlink ref="KGG5" r:id="rId3931" display="https://investimenti.bnpparibas.it/isin/nl0011949367"/>
    <hyperlink ref="KGI5" r:id="rId3932" display="https://investimenti.bnpparibas.it/isin/nl0011949367"/>
    <hyperlink ref="KGK5" r:id="rId3933" display="https://investimenti.bnpparibas.it/isin/nl0011949367"/>
    <hyperlink ref="KGM5" r:id="rId3934" display="https://investimenti.bnpparibas.it/isin/nl0011949367"/>
    <hyperlink ref="KGO5" r:id="rId3935" display="https://investimenti.bnpparibas.it/isin/nl0011949367"/>
    <hyperlink ref="KGQ5" r:id="rId3936" display="https://investimenti.bnpparibas.it/isin/nl0011949367"/>
    <hyperlink ref="KGS5" r:id="rId3937" display="https://investimenti.bnpparibas.it/isin/nl0011949367"/>
    <hyperlink ref="KGU5" r:id="rId3938" display="https://investimenti.bnpparibas.it/isin/nl0011949367"/>
    <hyperlink ref="KGW5" r:id="rId3939" display="https://investimenti.bnpparibas.it/isin/nl0011949367"/>
    <hyperlink ref="KGY5" r:id="rId3940" display="https://investimenti.bnpparibas.it/isin/nl0011949367"/>
    <hyperlink ref="KHA5" r:id="rId3941" display="https://investimenti.bnpparibas.it/isin/nl0011949367"/>
    <hyperlink ref="KHC5" r:id="rId3942" display="https://investimenti.bnpparibas.it/isin/nl0011949367"/>
    <hyperlink ref="KHE5" r:id="rId3943" display="https://investimenti.bnpparibas.it/isin/nl0011949367"/>
    <hyperlink ref="KHG5" r:id="rId3944" display="https://investimenti.bnpparibas.it/isin/nl0011949367"/>
    <hyperlink ref="KHI5" r:id="rId3945" display="https://investimenti.bnpparibas.it/isin/nl0011949367"/>
    <hyperlink ref="KHK5" r:id="rId3946" display="https://investimenti.bnpparibas.it/isin/nl0011949367"/>
    <hyperlink ref="KHM5" r:id="rId3947" display="https://investimenti.bnpparibas.it/isin/nl0011949367"/>
    <hyperlink ref="KHO5" r:id="rId3948" display="https://investimenti.bnpparibas.it/isin/nl0011949367"/>
    <hyperlink ref="KHQ5" r:id="rId3949" display="https://investimenti.bnpparibas.it/isin/nl0011949367"/>
    <hyperlink ref="KHS5" r:id="rId3950" display="https://investimenti.bnpparibas.it/isin/nl0011949367"/>
    <hyperlink ref="KHU5" r:id="rId3951" display="https://investimenti.bnpparibas.it/isin/nl0011949367"/>
    <hyperlink ref="KHW5" r:id="rId3952" display="https://investimenti.bnpparibas.it/isin/nl0011949367"/>
    <hyperlink ref="KHY5" r:id="rId3953" display="https://investimenti.bnpparibas.it/isin/nl0011949367"/>
    <hyperlink ref="KIA5" r:id="rId3954" display="https://investimenti.bnpparibas.it/isin/nl0011949367"/>
    <hyperlink ref="KIC5" r:id="rId3955" display="https://investimenti.bnpparibas.it/isin/nl0011949367"/>
    <hyperlink ref="KIE5" r:id="rId3956" display="https://investimenti.bnpparibas.it/isin/nl0011949367"/>
    <hyperlink ref="KIG5" r:id="rId3957" display="https://investimenti.bnpparibas.it/isin/nl0011949367"/>
    <hyperlink ref="KII5" r:id="rId3958" display="https://investimenti.bnpparibas.it/isin/nl0011949367"/>
    <hyperlink ref="KIK5" r:id="rId3959" display="https://investimenti.bnpparibas.it/isin/nl0011949367"/>
    <hyperlink ref="KIM5" r:id="rId3960" display="https://investimenti.bnpparibas.it/isin/nl0011949367"/>
    <hyperlink ref="KIO5" r:id="rId3961" display="https://investimenti.bnpparibas.it/isin/nl0011949367"/>
    <hyperlink ref="KIQ5" r:id="rId3962" display="https://investimenti.bnpparibas.it/isin/nl0011949367"/>
    <hyperlink ref="KIS5" r:id="rId3963" display="https://investimenti.bnpparibas.it/isin/nl0011949367"/>
    <hyperlink ref="KIU5" r:id="rId3964" display="https://investimenti.bnpparibas.it/isin/nl0011949367"/>
    <hyperlink ref="KIW5" r:id="rId3965" display="https://investimenti.bnpparibas.it/isin/nl0011949367"/>
    <hyperlink ref="KIY5" r:id="rId3966" display="https://investimenti.bnpparibas.it/isin/nl0011949367"/>
    <hyperlink ref="KJA5" r:id="rId3967" display="https://investimenti.bnpparibas.it/isin/nl0011949367"/>
    <hyperlink ref="KJC5" r:id="rId3968" display="https://investimenti.bnpparibas.it/isin/nl0011949367"/>
    <hyperlink ref="KJE5" r:id="rId3969" display="https://investimenti.bnpparibas.it/isin/nl0011949367"/>
    <hyperlink ref="KJG5" r:id="rId3970" display="https://investimenti.bnpparibas.it/isin/nl0011949367"/>
    <hyperlink ref="KJI5" r:id="rId3971" display="https://investimenti.bnpparibas.it/isin/nl0011949367"/>
    <hyperlink ref="KJK5" r:id="rId3972" display="https://investimenti.bnpparibas.it/isin/nl0011949367"/>
    <hyperlink ref="KJM5" r:id="rId3973" display="https://investimenti.bnpparibas.it/isin/nl0011949367"/>
    <hyperlink ref="KJO5" r:id="rId3974" display="https://investimenti.bnpparibas.it/isin/nl0011949367"/>
    <hyperlink ref="KJQ5" r:id="rId3975" display="https://investimenti.bnpparibas.it/isin/nl0011949367"/>
    <hyperlink ref="KJS5" r:id="rId3976" display="https://investimenti.bnpparibas.it/isin/nl0011949367"/>
    <hyperlink ref="KJU5" r:id="rId3977" display="https://investimenti.bnpparibas.it/isin/nl0011949367"/>
    <hyperlink ref="KJW5" r:id="rId3978" display="https://investimenti.bnpparibas.it/isin/nl0011949367"/>
    <hyperlink ref="KJY5" r:id="rId3979" display="https://investimenti.bnpparibas.it/isin/nl0011949367"/>
    <hyperlink ref="KKA5" r:id="rId3980" display="https://investimenti.bnpparibas.it/isin/nl0011949367"/>
    <hyperlink ref="KKC5" r:id="rId3981" display="https://investimenti.bnpparibas.it/isin/nl0011949367"/>
    <hyperlink ref="KKE5" r:id="rId3982" display="https://investimenti.bnpparibas.it/isin/nl0011949367"/>
    <hyperlink ref="KKG5" r:id="rId3983" display="https://investimenti.bnpparibas.it/isin/nl0011949367"/>
    <hyperlink ref="KKI5" r:id="rId3984" display="https://investimenti.bnpparibas.it/isin/nl0011949367"/>
    <hyperlink ref="KKK5" r:id="rId3985" display="https://investimenti.bnpparibas.it/isin/nl0011949367"/>
    <hyperlink ref="KKM5" r:id="rId3986" display="https://investimenti.bnpparibas.it/isin/nl0011949367"/>
    <hyperlink ref="KKO5" r:id="rId3987" display="https://investimenti.bnpparibas.it/isin/nl0011949367"/>
    <hyperlink ref="KKQ5" r:id="rId3988" display="https://investimenti.bnpparibas.it/isin/nl0011949367"/>
    <hyperlink ref="KKS5" r:id="rId3989" display="https://investimenti.bnpparibas.it/isin/nl0011949367"/>
    <hyperlink ref="KKU5" r:id="rId3990" display="https://investimenti.bnpparibas.it/isin/nl0011949367"/>
    <hyperlink ref="KKW5" r:id="rId3991" display="https://investimenti.bnpparibas.it/isin/nl0011949367"/>
    <hyperlink ref="KKY5" r:id="rId3992" display="https://investimenti.bnpparibas.it/isin/nl0011949367"/>
    <hyperlink ref="KLA5" r:id="rId3993" display="https://investimenti.bnpparibas.it/isin/nl0011949367"/>
    <hyperlink ref="KLC5" r:id="rId3994" display="https://investimenti.bnpparibas.it/isin/nl0011949367"/>
    <hyperlink ref="KLE5" r:id="rId3995" display="https://investimenti.bnpparibas.it/isin/nl0011949367"/>
    <hyperlink ref="KLG5" r:id="rId3996" display="https://investimenti.bnpparibas.it/isin/nl0011949367"/>
    <hyperlink ref="KLI5" r:id="rId3997" display="https://investimenti.bnpparibas.it/isin/nl0011949367"/>
    <hyperlink ref="KLK5" r:id="rId3998" display="https://investimenti.bnpparibas.it/isin/nl0011949367"/>
    <hyperlink ref="KLM5" r:id="rId3999" display="https://investimenti.bnpparibas.it/isin/nl0011949367"/>
    <hyperlink ref="KLO5" r:id="rId4000" display="https://investimenti.bnpparibas.it/isin/nl0011949367"/>
    <hyperlink ref="KLQ5" r:id="rId4001" display="https://investimenti.bnpparibas.it/isin/nl0011949367"/>
    <hyperlink ref="KLS5" r:id="rId4002" display="https://investimenti.bnpparibas.it/isin/nl0011949367"/>
    <hyperlink ref="KLU5" r:id="rId4003" display="https://investimenti.bnpparibas.it/isin/nl0011949367"/>
    <hyperlink ref="KLW5" r:id="rId4004" display="https://investimenti.bnpparibas.it/isin/nl0011949367"/>
    <hyperlink ref="KLY5" r:id="rId4005" display="https://investimenti.bnpparibas.it/isin/nl0011949367"/>
    <hyperlink ref="KMA5" r:id="rId4006" display="https://investimenti.bnpparibas.it/isin/nl0011949367"/>
    <hyperlink ref="KMC5" r:id="rId4007" display="https://investimenti.bnpparibas.it/isin/nl0011949367"/>
    <hyperlink ref="KME5" r:id="rId4008" display="https://investimenti.bnpparibas.it/isin/nl0011949367"/>
    <hyperlink ref="KMG5" r:id="rId4009" display="https://investimenti.bnpparibas.it/isin/nl0011949367"/>
    <hyperlink ref="KMI5" r:id="rId4010" display="https://investimenti.bnpparibas.it/isin/nl0011949367"/>
    <hyperlink ref="KMK5" r:id="rId4011" display="https://investimenti.bnpparibas.it/isin/nl0011949367"/>
    <hyperlink ref="KMM5" r:id="rId4012" display="https://investimenti.bnpparibas.it/isin/nl0011949367"/>
    <hyperlink ref="KMO5" r:id="rId4013" display="https://investimenti.bnpparibas.it/isin/nl0011949367"/>
    <hyperlink ref="KMQ5" r:id="rId4014" display="https://investimenti.bnpparibas.it/isin/nl0011949367"/>
    <hyperlink ref="KMS5" r:id="rId4015" display="https://investimenti.bnpparibas.it/isin/nl0011949367"/>
    <hyperlink ref="KMU5" r:id="rId4016" display="https://investimenti.bnpparibas.it/isin/nl0011949367"/>
    <hyperlink ref="KMW5" r:id="rId4017" display="https://investimenti.bnpparibas.it/isin/nl0011949367"/>
    <hyperlink ref="KMY5" r:id="rId4018" display="https://investimenti.bnpparibas.it/isin/nl0011949367"/>
    <hyperlink ref="KNA5" r:id="rId4019" display="https://investimenti.bnpparibas.it/isin/nl0011949367"/>
    <hyperlink ref="KNC5" r:id="rId4020" display="https://investimenti.bnpparibas.it/isin/nl0011949367"/>
    <hyperlink ref="KNE5" r:id="rId4021" display="https://investimenti.bnpparibas.it/isin/nl0011949367"/>
    <hyperlink ref="KNG5" r:id="rId4022" display="https://investimenti.bnpparibas.it/isin/nl0011949367"/>
    <hyperlink ref="KNI5" r:id="rId4023" display="https://investimenti.bnpparibas.it/isin/nl0011949367"/>
    <hyperlink ref="KNK5" r:id="rId4024" display="https://investimenti.bnpparibas.it/isin/nl0011949367"/>
    <hyperlink ref="KNM5" r:id="rId4025" display="https://investimenti.bnpparibas.it/isin/nl0011949367"/>
    <hyperlink ref="KNO5" r:id="rId4026" display="https://investimenti.bnpparibas.it/isin/nl0011949367"/>
    <hyperlink ref="KNQ5" r:id="rId4027" display="https://investimenti.bnpparibas.it/isin/nl0011949367"/>
    <hyperlink ref="KNS5" r:id="rId4028" display="https://investimenti.bnpparibas.it/isin/nl0011949367"/>
    <hyperlink ref="KNU5" r:id="rId4029" display="https://investimenti.bnpparibas.it/isin/nl0011949367"/>
    <hyperlink ref="KNW5" r:id="rId4030" display="https://investimenti.bnpparibas.it/isin/nl0011949367"/>
    <hyperlink ref="KNY5" r:id="rId4031" display="https://investimenti.bnpparibas.it/isin/nl0011949367"/>
    <hyperlink ref="KOA5" r:id="rId4032" display="https://investimenti.bnpparibas.it/isin/nl0011949367"/>
    <hyperlink ref="KOC5" r:id="rId4033" display="https://investimenti.bnpparibas.it/isin/nl0011949367"/>
    <hyperlink ref="KOE5" r:id="rId4034" display="https://investimenti.bnpparibas.it/isin/nl0011949367"/>
    <hyperlink ref="KOG5" r:id="rId4035" display="https://investimenti.bnpparibas.it/isin/nl0011949367"/>
    <hyperlink ref="KOI5" r:id="rId4036" display="https://investimenti.bnpparibas.it/isin/nl0011949367"/>
    <hyperlink ref="KOK5" r:id="rId4037" display="https://investimenti.bnpparibas.it/isin/nl0011949367"/>
    <hyperlink ref="KOM5" r:id="rId4038" display="https://investimenti.bnpparibas.it/isin/nl0011949367"/>
    <hyperlink ref="KOO5" r:id="rId4039" display="https://investimenti.bnpparibas.it/isin/nl0011949367"/>
    <hyperlink ref="KOQ5" r:id="rId4040" display="https://investimenti.bnpparibas.it/isin/nl0011949367"/>
    <hyperlink ref="KOS5" r:id="rId4041" display="https://investimenti.bnpparibas.it/isin/nl0011949367"/>
    <hyperlink ref="KOU5" r:id="rId4042" display="https://investimenti.bnpparibas.it/isin/nl0011949367"/>
    <hyperlink ref="KOW5" r:id="rId4043" display="https://investimenti.bnpparibas.it/isin/nl0011949367"/>
    <hyperlink ref="KOY5" r:id="rId4044" display="https://investimenti.bnpparibas.it/isin/nl0011949367"/>
    <hyperlink ref="KPA5" r:id="rId4045" display="https://investimenti.bnpparibas.it/isin/nl0011949367"/>
    <hyperlink ref="KPC5" r:id="rId4046" display="https://investimenti.bnpparibas.it/isin/nl0011949367"/>
    <hyperlink ref="KPE5" r:id="rId4047" display="https://investimenti.bnpparibas.it/isin/nl0011949367"/>
    <hyperlink ref="KPG5" r:id="rId4048" display="https://investimenti.bnpparibas.it/isin/nl0011949367"/>
    <hyperlink ref="KPI5" r:id="rId4049" display="https://investimenti.bnpparibas.it/isin/nl0011949367"/>
    <hyperlink ref="KPK5" r:id="rId4050" display="https://investimenti.bnpparibas.it/isin/nl0011949367"/>
    <hyperlink ref="KPM5" r:id="rId4051" display="https://investimenti.bnpparibas.it/isin/nl0011949367"/>
    <hyperlink ref="KPO5" r:id="rId4052" display="https://investimenti.bnpparibas.it/isin/nl0011949367"/>
    <hyperlink ref="KPQ5" r:id="rId4053" display="https://investimenti.bnpparibas.it/isin/nl0011949367"/>
    <hyperlink ref="KPS5" r:id="rId4054" display="https://investimenti.bnpparibas.it/isin/nl0011949367"/>
    <hyperlink ref="KPU5" r:id="rId4055" display="https://investimenti.bnpparibas.it/isin/nl0011949367"/>
    <hyperlink ref="KPW5" r:id="rId4056" display="https://investimenti.bnpparibas.it/isin/nl0011949367"/>
    <hyperlink ref="KPY5" r:id="rId4057" display="https://investimenti.bnpparibas.it/isin/nl0011949367"/>
    <hyperlink ref="KQA5" r:id="rId4058" display="https://investimenti.bnpparibas.it/isin/nl0011949367"/>
    <hyperlink ref="KQC5" r:id="rId4059" display="https://investimenti.bnpparibas.it/isin/nl0011949367"/>
    <hyperlink ref="KQE5" r:id="rId4060" display="https://investimenti.bnpparibas.it/isin/nl0011949367"/>
    <hyperlink ref="KQG5" r:id="rId4061" display="https://investimenti.bnpparibas.it/isin/nl0011949367"/>
    <hyperlink ref="KQI5" r:id="rId4062" display="https://investimenti.bnpparibas.it/isin/nl0011949367"/>
    <hyperlink ref="KQK5" r:id="rId4063" display="https://investimenti.bnpparibas.it/isin/nl0011949367"/>
    <hyperlink ref="KQM5" r:id="rId4064" display="https://investimenti.bnpparibas.it/isin/nl0011949367"/>
    <hyperlink ref="KQO5" r:id="rId4065" display="https://investimenti.bnpparibas.it/isin/nl0011949367"/>
    <hyperlink ref="KQQ5" r:id="rId4066" display="https://investimenti.bnpparibas.it/isin/nl0011949367"/>
    <hyperlink ref="KQS5" r:id="rId4067" display="https://investimenti.bnpparibas.it/isin/nl0011949367"/>
    <hyperlink ref="KQU5" r:id="rId4068" display="https://investimenti.bnpparibas.it/isin/nl0011949367"/>
    <hyperlink ref="KQW5" r:id="rId4069" display="https://investimenti.bnpparibas.it/isin/nl0011949367"/>
    <hyperlink ref="KQY5" r:id="rId4070" display="https://investimenti.bnpparibas.it/isin/nl0011949367"/>
    <hyperlink ref="KRA5" r:id="rId4071" display="https://investimenti.bnpparibas.it/isin/nl0011949367"/>
    <hyperlink ref="KRC5" r:id="rId4072" display="https://investimenti.bnpparibas.it/isin/nl0011949367"/>
    <hyperlink ref="KRE5" r:id="rId4073" display="https://investimenti.bnpparibas.it/isin/nl0011949367"/>
    <hyperlink ref="KRG5" r:id="rId4074" display="https://investimenti.bnpparibas.it/isin/nl0011949367"/>
    <hyperlink ref="KRI5" r:id="rId4075" display="https://investimenti.bnpparibas.it/isin/nl0011949367"/>
    <hyperlink ref="KRK5" r:id="rId4076" display="https://investimenti.bnpparibas.it/isin/nl0011949367"/>
    <hyperlink ref="KRM5" r:id="rId4077" display="https://investimenti.bnpparibas.it/isin/nl0011949367"/>
    <hyperlink ref="KRO5" r:id="rId4078" display="https://investimenti.bnpparibas.it/isin/nl0011949367"/>
    <hyperlink ref="KRQ5" r:id="rId4079" display="https://investimenti.bnpparibas.it/isin/nl0011949367"/>
    <hyperlink ref="KRS5" r:id="rId4080" display="https://investimenti.bnpparibas.it/isin/nl0011949367"/>
    <hyperlink ref="KRU5" r:id="rId4081" display="https://investimenti.bnpparibas.it/isin/nl0011949367"/>
    <hyperlink ref="KRW5" r:id="rId4082" display="https://investimenti.bnpparibas.it/isin/nl0011949367"/>
    <hyperlink ref="KRY5" r:id="rId4083" display="https://investimenti.bnpparibas.it/isin/nl0011949367"/>
    <hyperlink ref="KSA5" r:id="rId4084" display="https://investimenti.bnpparibas.it/isin/nl0011949367"/>
    <hyperlink ref="KSC5" r:id="rId4085" display="https://investimenti.bnpparibas.it/isin/nl0011949367"/>
    <hyperlink ref="KSE5" r:id="rId4086" display="https://investimenti.bnpparibas.it/isin/nl0011949367"/>
    <hyperlink ref="KSG5" r:id="rId4087" display="https://investimenti.bnpparibas.it/isin/nl0011949367"/>
    <hyperlink ref="KSI5" r:id="rId4088" display="https://investimenti.bnpparibas.it/isin/nl0011949367"/>
    <hyperlink ref="KSK5" r:id="rId4089" display="https://investimenti.bnpparibas.it/isin/nl0011949367"/>
    <hyperlink ref="KSM5" r:id="rId4090" display="https://investimenti.bnpparibas.it/isin/nl0011949367"/>
    <hyperlink ref="KSO5" r:id="rId4091" display="https://investimenti.bnpparibas.it/isin/nl0011949367"/>
    <hyperlink ref="KSQ5" r:id="rId4092" display="https://investimenti.bnpparibas.it/isin/nl0011949367"/>
    <hyperlink ref="KSS5" r:id="rId4093" display="https://investimenti.bnpparibas.it/isin/nl0011949367"/>
    <hyperlink ref="KSU5" r:id="rId4094" display="https://investimenti.bnpparibas.it/isin/nl0011949367"/>
    <hyperlink ref="KSW5" r:id="rId4095" display="https://investimenti.bnpparibas.it/isin/nl0011949367"/>
    <hyperlink ref="KSY5" r:id="rId4096" display="https://investimenti.bnpparibas.it/isin/nl0011949367"/>
    <hyperlink ref="KTA5" r:id="rId4097" display="https://investimenti.bnpparibas.it/isin/nl0011949367"/>
    <hyperlink ref="KTC5" r:id="rId4098" display="https://investimenti.bnpparibas.it/isin/nl0011949367"/>
    <hyperlink ref="KTE5" r:id="rId4099" display="https://investimenti.bnpparibas.it/isin/nl0011949367"/>
    <hyperlink ref="KTG5" r:id="rId4100" display="https://investimenti.bnpparibas.it/isin/nl0011949367"/>
    <hyperlink ref="KTI5" r:id="rId4101" display="https://investimenti.bnpparibas.it/isin/nl0011949367"/>
    <hyperlink ref="KTK5" r:id="rId4102" display="https://investimenti.bnpparibas.it/isin/nl0011949367"/>
    <hyperlink ref="KTM5" r:id="rId4103" display="https://investimenti.bnpparibas.it/isin/nl0011949367"/>
    <hyperlink ref="KTO5" r:id="rId4104" display="https://investimenti.bnpparibas.it/isin/nl0011949367"/>
    <hyperlink ref="KTQ5" r:id="rId4105" display="https://investimenti.bnpparibas.it/isin/nl0011949367"/>
    <hyperlink ref="KTS5" r:id="rId4106" display="https://investimenti.bnpparibas.it/isin/nl0011949367"/>
    <hyperlink ref="KTU5" r:id="rId4107" display="https://investimenti.bnpparibas.it/isin/nl0011949367"/>
    <hyperlink ref="KTW5" r:id="rId4108" display="https://investimenti.bnpparibas.it/isin/nl0011949367"/>
    <hyperlink ref="KTY5" r:id="rId4109" display="https://investimenti.bnpparibas.it/isin/nl0011949367"/>
    <hyperlink ref="KUA5" r:id="rId4110" display="https://investimenti.bnpparibas.it/isin/nl0011949367"/>
    <hyperlink ref="KUC5" r:id="rId4111" display="https://investimenti.bnpparibas.it/isin/nl0011949367"/>
    <hyperlink ref="KUE5" r:id="rId4112" display="https://investimenti.bnpparibas.it/isin/nl0011949367"/>
    <hyperlink ref="KUG5" r:id="rId4113" display="https://investimenti.bnpparibas.it/isin/nl0011949367"/>
    <hyperlink ref="KUI5" r:id="rId4114" display="https://investimenti.bnpparibas.it/isin/nl0011949367"/>
    <hyperlink ref="KUK5" r:id="rId4115" display="https://investimenti.bnpparibas.it/isin/nl0011949367"/>
    <hyperlink ref="KUM5" r:id="rId4116" display="https://investimenti.bnpparibas.it/isin/nl0011949367"/>
    <hyperlink ref="KUO5" r:id="rId4117" display="https://investimenti.bnpparibas.it/isin/nl0011949367"/>
    <hyperlink ref="KUQ5" r:id="rId4118" display="https://investimenti.bnpparibas.it/isin/nl0011949367"/>
    <hyperlink ref="KUS5" r:id="rId4119" display="https://investimenti.bnpparibas.it/isin/nl0011949367"/>
    <hyperlink ref="KUU5" r:id="rId4120" display="https://investimenti.bnpparibas.it/isin/nl0011949367"/>
    <hyperlink ref="KUW5" r:id="rId4121" display="https://investimenti.bnpparibas.it/isin/nl0011949367"/>
    <hyperlink ref="KUY5" r:id="rId4122" display="https://investimenti.bnpparibas.it/isin/nl0011949367"/>
    <hyperlink ref="KVA5" r:id="rId4123" display="https://investimenti.bnpparibas.it/isin/nl0011949367"/>
    <hyperlink ref="KVC5" r:id="rId4124" display="https://investimenti.bnpparibas.it/isin/nl0011949367"/>
    <hyperlink ref="KVE5" r:id="rId4125" display="https://investimenti.bnpparibas.it/isin/nl0011949367"/>
    <hyperlink ref="KVG5" r:id="rId4126" display="https://investimenti.bnpparibas.it/isin/nl0011949367"/>
    <hyperlink ref="KVI5" r:id="rId4127" display="https://investimenti.bnpparibas.it/isin/nl0011949367"/>
    <hyperlink ref="KVK5" r:id="rId4128" display="https://investimenti.bnpparibas.it/isin/nl0011949367"/>
    <hyperlink ref="KVM5" r:id="rId4129" display="https://investimenti.bnpparibas.it/isin/nl0011949367"/>
    <hyperlink ref="KVO5" r:id="rId4130" display="https://investimenti.bnpparibas.it/isin/nl0011949367"/>
    <hyperlink ref="KVQ5" r:id="rId4131" display="https://investimenti.bnpparibas.it/isin/nl0011949367"/>
    <hyperlink ref="KVS5" r:id="rId4132" display="https://investimenti.bnpparibas.it/isin/nl0011949367"/>
    <hyperlink ref="KVU5" r:id="rId4133" display="https://investimenti.bnpparibas.it/isin/nl0011949367"/>
    <hyperlink ref="KVW5" r:id="rId4134" display="https://investimenti.bnpparibas.it/isin/nl0011949367"/>
    <hyperlink ref="KVY5" r:id="rId4135" display="https://investimenti.bnpparibas.it/isin/nl0011949367"/>
    <hyperlink ref="KWA5" r:id="rId4136" display="https://investimenti.bnpparibas.it/isin/nl0011949367"/>
    <hyperlink ref="KWC5" r:id="rId4137" display="https://investimenti.bnpparibas.it/isin/nl0011949367"/>
    <hyperlink ref="KWE5" r:id="rId4138" display="https://investimenti.bnpparibas.it/isin/nl0011949367"/>
    <hyperlink ref="KWG5" r:id="rId4139" display="https://investimenti.bnpparibas.it/isin/nl0011949367"/>
    <hyperlink ref="KWI5" r:id="rId4140" display="https://investimenti.bnpparibas.it/isin/nl0011949367"/>
    <hyperlink ref="KWK5" r:id="rId4141" display="https://investimenti.bnpparibas.it/isin/nl0011949367"/>
    <hyperlink ref="KWM5" r:id="rId4142" display="https://investimenti.bnpparibas.it/isin/nl0011949367"/>
    <hyperlink ref="KWO5" r:id="rId4143" display="https://investimenti.bnpparibas.it/isin/nl0011949367"/>
    <hyperlink ref="KWQ5" r:id="rId4144" display="https://investimenti.bnpparibas.it/isin/nl0011949367"/>
    <hyperlink ref="KWS5" r:id="rId4145" display="https://investimenti.bnpparibas.it/isin/nl0011949367"/>
    <hyperlink ref="KWU5" r:id="rId4146" display="https://investimenti.bnpparibas.it/isin/nl0011949367"/>
    <hyperlink ref="KWW5" r:id="rId4147" display="https://investimenti.bnpparibas.it/isin/nl0011949367"/>
    <hyperlink ref="KWY5" r:id="rId4148" display="https://investimenti.bnpparibas.it/isin/nl0011949367"/>
    <hyperlink ref="KXA5" r:id="rId4149" display="https://investimenti.bnpparibas.it/isin/nl0011949367"/>
    <hyperlink ref="KXC5" r:id="rId4150" display="https://investimenti.bnpparibas.it/isin/nl0011949367"/>
    <hyperlink ref="KXE5" r:id="rId4151" display="https://investimenti.bnpparibas.it/isin/nl0011949367"/>
    <hyperlink ref="KXG5" r:id="rId4152" display="https://investimenti.bnpparibas.it/isin/nl0011949367"/>
    <hyperlink ref="KXI5" r:id="rId4153" display="https://investimenti.bnpparibas.it/isin/nl0011949367"/>
    <hyperlink ref="KXK5" r:id="rId4154" display="https://investimenti.bnpparibas.it/isin/nl0011949367"/>
    <hyperlink ref="KXM5" r:id="rId4155" display="https://investimenti.bnpparibas.it/isin/nl0011949367"/>
    <hyperlink ref="KXO5" r:id="rId4156" display="https://investimenti.bnpparibas.it/isin/nl0011949367"/>
    <hyperlink ref="KXQ5" r:id="rId4157" display="https://investimenti.bnpparibas.it/isin/nl0011949367"/>
    <hyperlink ref="KXS5" r:id="rId4158" display="https://investimenti.bnpparibas.it/isin/nl0011949367"/>
    <hyperlink ref="KXU5" r:id="rId4159" display="https://investimenti.bnpparibas.it/isin/nl0011949367"/>
    <hyperlink ref="KXW5" r:id="rId4160" display="https://investimenti.bnpparibas.it/isin/nl0011949367"/>
    <hyperlink ref="KXY5" r:id="rId4161" display="https://investimenti.bnpparibas.it/isin/nl0011949367"/>
    <hyperlink ref="KYA5" r:id="rId4162" display="https://investimenti.bnpparibas.it/isin/nl0011949367"/>
    <hyperlink ref="KYC5" r:id="rId4163" display="https://investimenti.bnpparibas.it/isin/nl0011949367"/>
    <hyperlink ref="KYE5" r:id="rId4164" display="https://investimenti.bnpparibas.it/isin/nl0011949367"/>
    <hyperlink ref="KYG5" r:id="rId4165" display="https://investimenti.bnpparibas.it/isin/nl0011949367"/>
    <hyperlink ref="KYI5" r:id="rId4166" display="https://investimenti.bnpparibas.it/isin/nl0011949367"/>
    <hyperlink ref="KYK5" r:id="rId4167" display="https://investimenti.bnpparibas.it/isin/nl0011949367"/>
    <hyperlink ref="KYM5" r:id="rId4168" display="https://investimenti.bnpparibas.it/isin/nl0011949367"/>
    <hyperlink ref="KYO5" r:id="rId4169" display="https://investimenti.bnpparibas.it/isin/nl0011949367"/>
    <hyperlink ref="KYQ5" r:id="rId4170" display="https://investimenti.bnpparibas.it/isin/nl0011949367"/>
    <hyperlink ref="KYS5" r:id="rId4171" display="https://investimenti.bnpparibas.it/isin/nl0011949367"/>
    <hyperlink ref="KYU5" r:id="rId4172" display="https://investimenti.bnpparibas.it/isin/nl0011949367"/>
    <hyperlink ref="KYW5" r:id="rId4173" display="https://investimenti.bnpparibas.it/isin/nl0011949367"/>
    <hyperlink ref="KYY5" r:id="rId4174" display="https://investimenti.bnpparibas.it/isin/nl0011949367"/>
    <hyperlink ref="KZA5" r:id="rId4175" display="https://investimenti.bnpparibas.it/isin/nl0011949367"/>
    <hyperlink ref="KZC5" r:id="rId4176" display="https://investimenti.bnpparibas.it/isin/nl0011949367"/>
    <hyperlink ref="KZE5" r:id="rId4177" display="https://investimenti.bnpparibas.it/isin/nl0011949367"/>
    <hyperlink ref="KZG5" r:id="rId4178" display="https://investimenti.bnpparibas.it/isin/nl0011949367"/>
    <hyperlink ref="KZI5" r:id="rId4179" display="https://investimenti.bnpparibas.it/isin/nl0011949367"/>
    <hyperlink ref="KZK5" r:id="rId4180" display="https://investimenti.bnpparibas.it/isin/nl0011949367"/>
    <hyperlink ref="KZM5" r:id="rId4181" display="https://investimenti.bnpparibas.it/isin/nl0011949367"/>
    <hyperlink ref="KZO5" r:id="rId4182" display="https://investimenti.bnpparibas.it/isin/nl0011949367"/>
    <hyperlink ref="KZQ5" r:id="rId4183" display="https://investimenti.bnpparibas.it/isin/nl0011949367"/>
    <hyperlink ref="KZS5" r:id="rId4184" display="https://investimenti.bnpparibas.it/isin/nl0011949367"/>
    <hyperlink ref="KZU5" r:id="rId4185" display="https://investimenti.bnpparibas.it/isin/nl0011949367"/>
    <hyperlink ref="KZW5" r:id="rId4186" display="https://investimenti.bnpparibas.it/isin/nl0011949367"/>
    <hyperlink ref="KZY5" r:id="rId4187" display="https://investimenti.bnpparibas.it/isin/nl0011949367"/>
    <hyperlink ref="LAA5" r:id="rId4188" display="https://investimenti.bnpparibas.it/isin/nl0011949367"/>
    <hyperlink ref="LAC5" r:id="rId4189" display="https://investimenti.bnpparibas.it/isin/nl0011949367"/>
    <hyperlink ref="LAE5" r:id="rId4190" display="https://investimenti.bnpparibas.it/isin/nl0011949367"/>
    <hyperlink ref="LAG5" r:id="rId4191" display="https://investimenti.bnpparibas.it/isin/nl0011949367"/>
    <hyperlink ref="LAI5" r:id="rId4192" display="https://investimenti.bnpparibas.it/isin/nl0011949367"/>
    <hyperlink ref="LAK5" r:id="rId4193" display="https://investimenti.bnpparibas.it/isin/nl0011949367"/>
    <hyperlink ref="LAM5" r:id="rId4194" display="https://investimenti.bnpparibas.it/isin/nl0011949367"/>
    <hyperlink ref="LAO5" r:id="rId4195" display="https://investimenti.bnpparibas.it/isin/nl0011949367"/>
    <hyperlink ref="LAQ5" r:id="rId4196" display="https://investimenti.bnpparibas.it/isin/nl0011949367"/>
    <hyperlink ref="LAS5" r:id="rId4197" display="https://investimenti.bnpparibas.it/isin/nl0011949367"/>
    <hyperlink ref="LAU5" r:id="rId4198" display="https://investimenti.bnpparibas.it/isin/nl0011949367"/>
    <hyperlink ref="LAW5" r:id="rId4199" display="https://investimenti.bnpparibas.it/isin/nl0011949367"/>
    <hyperlink ref="LAY5" r:id="rId4200" display="https://investimenti.bnpparibas.it/isin/nl0011949367"/>
    <hyperlink ref="LBA5" r:id="rId4201" display="https://investimenti.bnpparibas.it/isin/nl0011949367"/>
    <hyperlink ref="LBC5" r:id="rId4202" display="https://investimenti.bnpparibas.it/isin/nl0011949367"/>
    <hyperlink ref="LBE5" r:id="rId4203" display="https://investimenti.bnpparibas.it/isin/nl0011949367"/>
    <hyperlink ref="LBG5" r:id="rId4204" display="https://investimenti.bnpparibas.it/isin/nl0011949367"/>
    <hyperlink ref="LBI5" r:id="rId4205" display="https://investimenti.bnpparibas.it/isin/nl0011949367"/>
    <hyperlink ref="LBK5" r:id="rId4206" display="https://investimenti.bnpparibas.it/isin/nl0011949367"/>
    <hyperlink ref="LBM5" r:id="rId4207" display="https://investimenti.bnpparibas.it/isin/nl0011949367"/>
    <hyperlink ref="LBO5" r:id="rId4208" display="https://investimenti.bnpparibas.it/isin/nl0011949367"/>
    <hyperlink ref="LBQ5" r:id="rId4209" display="https://investimenti.bnpparibas.it/isin/nl0011949367"/>
    <hyperlink ref="LBS5" r:id="rId4210" display="https://investimenti.bnpparibas.it/isin/nl0011949367"/>
    <hyperlink ref="LBU5" r:id="rId4211" display="https://investimenti.bnpparibas.it/isin/nl0011949367"/>
    <hyperlink ref="LBW5" r:id="rId4212" display="https://investimenti.bnpparibas.it/isin/nl0011949367"/>
    <hyperlink ref="LBY5" r:id="rId4213" display="https://investimenti.bnpparibas.it/isin/nl0011949367"/>
    <hyperlink ref="LCA5" r:id="rId4214" display="https://investimenti.bnpparibas.it/isin/nl0011949367"/>
    <hyperlink ref="LCC5" r:id="rId4215" display="https://investimenti.bnpparibas.it/isin/nl0011949367"/>
    <hyperlink ref="LCE5" r:id="rId4216" display="https://investimenti.bnpparibas.it/isin/nl0011949367"/>
    <hyperlink ref="LCG5" r:id="rId4217" display="https://investimenti.bnpparibas.it/isin/nl0011949367"/>
    <hyperlink ref="LCI5" r:id="rId4218" display="https://investimenti.bnpparibas.it/isin/nl0011949367"/>
    <hyperlink ref="LCK5" r:id="rId4219" display="https://investimenti.bnpparibas.it/isin/nl0011949367"/>
    <hyperlink ref="LCM5" r:id="rId4220" display="https://investimenti.bnpparibas.it/isin/nl0011949367"/>
    <hyperlink ref="LCO5" r:id="rId4221" display="https://investimenti.bnpparibas.it/isin/nl0011949367"/>
    <hyperlink ref="LCQ5" r:id="rId4222" display="https://investimenti.bnpparibas.it/isin/nl0011949367"/>
    <hyperlink ref="LCS5" r:id="rId4223" display="https://investimenti.bnpparibas.it/isin/nl0011949367"/>
    <hyperlink ref="LCU5" r:id="rId4224" display="https://investimenti.bnpparibas.it/isin/nl0011949367"/>
    <hyperlink ref="LCW5" r:id="rId4225" display="https://investimenti.bnpparibas.it/isin/nl0011949367"/>
    <hyperlink ref="LCY5" r:id="rId4226" display="https://investimenti.bnpparibas.it/isin/nl0011949367"/>
    <hyperlink ref="LDA5" r:id="rId4227" display="https://investimenti.bnpparibas.it/isin/nl0011949367"/>
    <hyperlink ref="LDC5" r:id="rId4228" display="https://investimenti.bnpparibas.it/isin/nl0011949367"/>
    <hyperlink ref="LDE5" r:id="rId4229" display="https://investimenti.bnpparibas.it/isin/nl0011949367"/>
    <hyperlink ref="LDG5" r:id="rId4230" display="https://investimenti.bnpparibas.it/isin/nl0011949367"/>
    <hyperlink ref="LDI5" r:id="rId4231" display="https://investimenti.bnpparibas.it/isin/nl0011949367"/>
    <hyperlink ref="LDK5" r:id="rId4232" display="https://investimenti.bnpparibas.it/isin/nl0011949367"/>
    <hyperlink ref="LDM5" r:id="rId4233" display="https://investimenti.bnpparibas.it/isin/nl0011949367"/>
    <hyperlink ref="LDO5" r:id="rId4234" display="https://investimenti.bnpparibas.it/isin/nl0011949367"/>
    <hyperlink ref="LDQ5" r:id="rId4235" display="https://investimenti.bnpparibas.it/isin/nl0011949367"/>
    <hyperlink ref="LDS5" r:id="rId4236" display="https://investimenti.bnpparibas.it/isin/nl0011949367"/>
    <hyperlink ref="LDU5" r:id="rId4237" display="https://investimenti.bnpparibas.it/isin/nl0011949367"/>
    <hyperlink ref="LDW5" r:id="rId4238" display="https://investimenti.bnpparibas.it/isin/nl0011949367"/>
    <hyperlink ref="LDY5" r:id="rId4239" display="https://investimenti.bnpparibas.it/isin/nl0011949367"/>
    <hyperlink ref="LEA5" r:id="rId4240" display="https://investimenti.bnpparibas.it/isin/nl0011949367"/>
    <hyperlink ref="LEC5" r:id="rId4241" display="https://investimenti.bnpparibas.it/isin/nl0011949367"/>
    <hyperlink ref="LEE5" r:id="rId4242" display="https://investimenti.bnpparibas.it/isin/nl0011949367"/>
    <hyperlink ref="LEG5" r:id="rId4243" display="https://investimenti.bnpparibas.it/isin/nl0011949367"/>
    <hyperlink ref="LEI5" r:id="rId4244" display="https://investimenti.bnpparibas.it/isin/nl0011949367"/>
    <hyperlink ref="LEK5" r:id="rId4245" display="https://investimenti.bnpparibas.it/isin/nl0011949367"/>
    <hyperlink ref="LEM5" r:id="rId4246" display="https://investimenti.bnpparibas.it/isin/nl0011949367"/>
    <hyperlink ref="LEO5" r:id="rId4247" display="https://investimenti.bnpparibas.it/isin/nl0011949367"/>
    <hyperlink ref="LEQ5" r:id="rId4248" display="https://investimenti.bnpparibas.it/isin/nl0011949367"/>
    <hyperlink ref="LES5" r:id="rId4249" display="https://investimenti.bnpparibas.it/isin/nl0011949367"/>
    <hyperlink ref="LEU5" r:id="rId4250" display="https://investimenti.bnpparibas.it/isin/nl0011949367"/>
    <hyperlink ref="LEW5" r:id="rId4251" display="https://investimenti.bnpparibas.it/isin/nl0011949367"/>
    <hyperlink ref="LEY5" r:id="rId4252" display="https://investimenti.bnpparibas.it/isin/nl0011949367"/>
    <hyperlink ref="LFA5" r:id="rId4253" display="https://investimenti.bnpparibas.it/isin/nl0011949367"/>
    <hyperlink ref="LFC5" r:id="rId4254" display="https://investimenti.bnpparibas.it/isin/nl0011949367"/>
    <hyperlink ref="LFE5" r:id="rId4255" display="https://investimenti.bnpparibas.it/isin/nl0011949367"/>
    <hyperlink ref="LFG5" r:id="rId4256" display="https://investimenti.bnpparibas.it/isin/nl0011949367"/>
    <hyperlink ref="LFI5" r:id="rId4257" display="https://investimenti.bnpparibas.it/isin/nl0011949367"/>
    <hyperlink ref="LFK5" r:id="rId4258" display="https://investimenti.bnpparibas.it/isin/nl0011949367"/>
    <hyperlink ref="LFM5" r:id="rId4259" display="https://investimenti.bnpparibas.it/isin/nl0011949367"/>
    <hyperlink ref="LFO5" r:id="rId4260" display="https://investimenti.bnpparibas.it/isin/nl0011949367"/>
    <hyperlink ref="LFQ5" r:id="rId4261" display="https://investimenti.bnpparibas.it/isin/nl0011949367"/>
    <hyperlink ref="LFS5" r:id="rId4262" display="https://investimenti.bnpparibas.it/isin/nl0011949367"/>
    <hyperlink ref="LFU5" r:id="rId4263" display="https://investimenti.bnpparibas.it/isin/nl0011949367"/>
    <hyperlink ref="LFW5" r:id="rId4264" display="https://investimenti.bnpparibas.it/isin/nl0011949367"/>
    <hyperlink ref="LFY5" r:id="rId4265" display="https://investimenti.bnpparibas.it/isin/nl0011949367"/>
    <hyperlink ref="LGA5" r:id="rId4266" display="https://investimenti.bnpparibas.it/isin/nl0011949367"/>
    <hyperlink ref="LGC5" r:id="rId4267" display="https://investimenti.bnpparibas.it/isin/nl0011949367"/>
    <hyperlink ref="LGE5" r:id="rId4268" display="https://investimenti.bnpparibas.it/isin/nl0011949367"/>
    <hyperlink ref="LGG5" r:id="rId4269" display="https://investimenti.bnpparibas.it/isin/nl0011949367"/>
    <hyperlink ref="LGI5" r:id="rId4270" display="https://investimenti.bnpparibas.it/isin/nl0011949367"/>
    <hyperlink ref="LGK5" r:id="rId4271" display="https://investimenti.bnpparibas.it/isin/nl0011949367"/>
    <hyperlink ref="LGM5" r:id="rId4272" display="https://investimenti.bnpparibas.it/isin/nl0011949367"/>
    <hyperlink ref="LGO5" r:id="rId4273" display="https://investimenti.bnpparibas.it/isin/nl0011949367"/>
    <hyperlink ref="LGQ5" r:id="rId4274" display="https://investimenti.bnpparibas.it/isin/nl0011949367"/>
    <hyperlink ref="LGS5" r:id="rId4275" display="https://investimenti.bnpparibas.it/isin/nl0011949367"/>
    <hyperlink ref="LGU5" r:id="rId4276" display="https://investimenti.bnpparibas.it/isin/nl0011949367"/>
    <hyperlink ref="LGW5" r:id="rId4277" display="https://investimenti.bnpparibas.it/isin/nl0011949367"/>
    <hyperlink ref="LGY5" r:id="rId4278" display="https://investimenti.bnpparibas.it/isin/nl0011949367"/>
    <hyperlink ref="LHA5" r:id="rId4279" display="https://investimenti.bnpparibas.it/isin/nl0011949367"/>
    <hyperlink ref="LHC5" r:id="rId4280" display="https://investimenti.bnpparibas.it/isin/nl0011949367"/>
    <hyperlink ref="LHE5" r:id="rId4281" display="https://investimenti.bnpparibas.it/isin/nl0011949367"/>
    <hyperlink ref="LHG5" r:id="rId4282" display="https://investimenti.bnpparibas.it/isin/nl0011949367"/>
    <hyperlink ref="LHI5" r:id="rId4283" display="https://investimenti.bnpparibas.it/isin/nl0011949367"/>
    <hyperlink ref="LHK5" r:id="rId4284" display="https://investimenti.bnpparibas.it/isin/nl0011949367"/>
    <hyperlink ref="LHM5" r:id="rId4285" display="https://investimenti.bnpparibas.it/isin/nl0011949367"/>
    <hyperlink ref="LHO5" r:id="rId4286" display="https://investimenti.bnpparibas.it/isin/nl0011949367"/>
    <hyperlink ref="LHQ5" r:id="rId4287" display="https://investimenti.bnpparibas.it/isin/nl0011949367"/>
    <hyperlink ref="LHS5" r:id="rId4288" display="https://investimenti.bnpparibas.it/isin/nl0011949367"/>
    <hyperlink ref="LHU5" r:id="rId4289" display="https://investimenti.bnpparibas.it/isin/nl0011949367"/>
    <hyperlink ref="LHW5" r:id="rId4290" display="https://investimenti.bnpparibas.it/isin/nl0011949367"/>
    <hyperlink ref="LHY5" r:id="rId4291" display="https://investimenti.bnpparibas.it/isin/nl0011949367"/>
    <hyperlink ref="LIA5" r:id="rId4292" display="https://investimenti.bnpparibas.it/isin/nl0011949367"/>
    <hyperlink ref="LIC5" r:id="rId4293" display="https://investimenti.bnpparibas.it/isin/nl0011949367"/>
    <hyperlink ref="LIE5" r:id="rId4294" display="https://investimenti.bnpparibas.it/isin/nl0011949367"/>
    <hyperlink ref="LIG5" r:id="rId4295" display="https://investimenti.bnpparibas.it/isin/nl0011949367"/>
    <hyperlink ref="LII5" r:id="rId4296" display="https://investimenti.bnpparibas.it/isin/nl0011949367"/>
    <hyperlink ref="LIK5" r:id="rId4297" display="https://investimenti.bnpparibas.it/isin/nl0011949367"/>
    <hyperlink ref="LIM5" r:id="rId4298" display="https://investimenti.bnpparibas.it/isin/nl0011949367"/>
    <hyperlink ref="LIO5" r:id="rId4299" display="https://investimenti.bnpparibas.it/isin/nl0011949367"/>
    <hyperlink ref="LIQ5" r:id="rId4300" display="https://investimenti.bnpparibas.it/isin/nl0011949367"/>
    <hyperlink ref="LIS5" r:id="rId4301" display="https://investimenti.bnpparibas.it/isin/nl0011949367"/>
    <hyperlink ref="LIU5" r:id="rId4302" display="https://investimenti.bnpparibas.it/isin/nl0011949367"/>
    <hyperlink ref="LIW5" r:id="rId4303" display="https://investimenti.bnpparibas.it/isin/nl0011949367"/>
    <hyperlink ref="LIY5" r:id="rId4304" display="https://investimenti.bnpparibas.it/isin/nl0011949367"/>
    <hyperlink ref="LJA5" r:id="rId4305" display="https://investimenti.bnpparibas.it/isin/nl0011949367"/>
    <hyperlink ref="LJC5" r:id="rId4306" display="https://investimenti.bnpparibas.it/isin/nl0011949367"/>
    <hyperlink ref="LJE5" r:id="rId4307" display="https://investimenti.bnpparibas.it/isin/nl0011949367"/>
    <hyperlink ref="LJG5" r:id="rId4308" display="https://investimenti.bnpparibas.it/isin/nl0011949367"/>
    <hyperlink ref="LJI5" r:id="rId4309" display="https://investimenti.bnpparibas.it/isin/nl0011949367"/>
    <hyperlink ref="LJK5" r:id="rId4310" display="https://investimenti.bnpparibas.it/isin/nl0011949367"/>
    <hyperlink ref="LJM5" r:id="rId4311" display="https://investimenti.bnpparibas.it/isin/nl0011949367"/>
    <hyperlink ref="LJO5" r:id="rId4312" display="https://investimenti.bnpparibas.it/isin/nl0011949367"/>
    <hyperlink ref="LJQ5" r:id="rId4313" display="https://investimenti.bnpparibas.it/isin/nl0011949367"/>
    <hyperlink ref="LJS5" r:id="rId4314" display="https://investimenti.bnpparibas.it/isin/nl0011949367"/>
    <hyperlink ref="LJU5" r:id="rId4315" display="https://investimenti.bnpparibas.it/isin/nl0011949367"/>
    <hyperlink ref="LJW5" r:id="rId4316" display="https://investimenti.bnpparibas.it/isin/nl0011949367"/>
    <hyperlink ref="LJY5" r:id="rId4317" display="https://investimenti.bnpparibas.it/isin/nl0011949367"/>
    <hyperlink ref="LKA5" r:id="rId4318" display="https://investimenti.bnpparibas.it/isin/nl0011949367"/>
    <hyperlink ref="LKC5" r:id="rId4319" display="https://investimenti.bnpparibas.it/isin/nl0011949367"/>
    <hyperlink ref="LKE5" r:id="rId4320" display="https://investimenti.bnpparibas.it/isin/nl0011949367"/>
    <hyperlink ref="LKG5" r:id="rId4321" display="https://investimenti.bnpparibas.it/isin/nl0011949367"/>
    <hyperlink ref="LKI5" r:id="rId4322" display="https://investimenti.bnpparibas.it/isin/nl0011949367"/>
    <hyperlink ref="LKK5" r:id="rId4323" display="https://investimenti.bnpparibas.it/isin/nl0011949367"/>
    <hyperlink ref="LKM5" r:id="rId4324" display="https://investimenti.bnpparibas.it/isin/nl0011949367"/>
    <hyperlink ref="LKO5" r:id="rId4325" display="https://investimenti.bnpparibas.it/isin/nl0011949367"/>
    <hyperlink ref="LKQ5" r:id="rId4326" display="https://investimenti.bnpparibas.it/isin/nl0011949367"/>
    <hyperlink ref="LKS5" r:id="rId4327" display="https://investimenti.bnpparibas.it/isin/nl0011949367"/>
    <hyperlink ref="LKU5" r:id="rId4328" display="https://investimenti.bnpparibas.it/isin/nl0011949367"/>
    <hyperlink ref="LKW5" r:id="rId4329" display="https://investimenti.bnpparibas.it/isin/nl0011949367"/>
    <hyperlink ref="LKY5" r:id="rId4330" display="https://investimenti.bnpparibas.it/isin/nl0011949367"/>
    <hyperlink ref="LLA5" r:id="rId4331" display="https://investimenti.bnpparibas.it/isin/nl0011949367"/>
    <hyperlink ref="LLC5" r:id="rId4332" display="https://investimenti.bnpparibas.it/isin/nl0011949367"/>
    <hyperlink ref="LLE5" r:id="rId4333" display="https://investimenti.bnpparibas.it/isin/nl0011949367"/>
    <hyperlink ref="LLG5" r:id="rId4334" display="https://investimenti.bnpparibas.it/isin/nl0011949367"/>
    <hyperlink ref="LLI5" r:id="rId4335" display="https://investimenti.bnpparibas.it/isin/nl0011949367"/>
    <hyperlink ref="LLK5" r:id="rId4336" display="https://investimenti.bnpparibas.it/isin/nl0011949367"/>
    <hyperlink ref="LLM5" r:id="rId4337" display="https://investimenti.bnpparibas.it/isin/nl0011949367"/>
    <hyperlink ref="LLO5" r:id="rId4338" display="https://investimenti.bnpparibas.it/isin/nl0011949367"/>
    <hyperlink ref="LLQ5" r:id="rId4339" display="https://investimenti.bnpparibas.it/isin/nl0011949367"/>
    <hyperlink ref="LLS5" r:id="rId4340" display="https://investimenti.bnpparibas.it/isin/nl0011949367"/>
    <hyperlink ref="LLU5" r:id="rId4341" display="https://investimenti.bnpparibas.it/isin/nl0011949367"/>
    <hyperlink ref="LLW5" r:id="rId4342" display="https://investimenti.bnpparibas.it/isin/nl0011949367"/>
    <hyperlink ref="LLY5" r:id="rId4343" display="https://investimenti.bnpparibas.it/isin/nl0011949367"/>
    <hyperlink ref="LMA5" r:id="rId4344" display="https://investimenti.bnpparibas.it/isin/nl0011949367"/>
    <hyperlink ref="LMC5" r:id="rId4345" display="https://investimenti.bnpparibas.it/isin/nl0011949367"/>
    <hyperlink ref="LME5" r:id="rId4346" display="https://investimenti.bnpparibas.it/isin/nl0011949367"/>
    <hyperlink ref="LMG5" r:id="rId4347" display="https://investimenti.bnpparibas.it/isin/nl0011949367"/>
    <hyperlink ref="LMI5" r:id="rId4348" display="https://investimenti.bnpparibas.it/isin/nl0011949367"/>
    <hyperlink ref="LMK5" r:id="rId4349" display="https://investimenti.bnpparibas.it/isin/nl0011949367"/>
    <hyperlink ref="LMM5" r:id="rId4350" display="https://investimenti.bnpparibas.it/isin/nl0011949367"/>
    <hyperlink ref="LMO5" r:id="rId4351" display="https://investimenti.bnpparibas.it/isin/nl0011949367"/>
    <hyperlink ref="LMQ5" r:id="rId4352" display="https://investimenti.bnpparibas.it/isin/nl0011949367"/>
    <hyperlink ref="LMS5" r:id="rId4353" display="https://investimenti.bnpparibas.it/isin/nl0011949367"/>
    <hyperlink ref="LMU5" r:id="rId4354" display="https://investimenti.bnpparibas.it/isin/nl0011949367"/>
    <hyperlink ref="LMW5" r:id="rId4355" display="https://investimenti.bnpparibas.it/isin/nl0011949367"/>
    <hyperlink ref="LMY5" r:id="rId4356" display="https://investimenti.bnpparibas.it/isin/nl0011949367"/>
    <hyperlink ref="LNA5" r:id="rId4357" display="https://investimenti.bnpparibas.it/isin/nl0011949367"/>
    <hyperlink ref="LNC5" r:id="rId4358" display="https://investimenti.bnpparibas.it/isin/nl0011949367"/>
    <hyperlink ref="LNE5" r:id="rId4359" display="https://investimenti.bnpparibas.it/isin/nl0011949367"/>
    <hyperlink ref="LNG5" r:id="rId4360" display="https://investimenti.bnpparibas.it/isin/nl0011949367"/>
    <hyperlink ref="LNI5" r:id="rId4361" display="https://investimenti.bnpparibas.it/isin/nl0011949367"/>
    <hyperlink ref="LNK5" r:id="rId4362" display="https://investimenti.bnpparibas.it/isin/nl0011949367"/>
    <hyperlink ref="LNM5" r:id="rId4363" display="https://investimenti.bnpparibas.it/isin/nl0011949367"/>
    <hyperlink ref="LNO5" r:id="rId4364" display="https://investimenti.bnpparibas.it/isin/nl0011949367"/>
    <hyperlink ref="LNQ5" r:id="rId4365" display="https://investimenti.bnpparibas.it/isin/nl0011949367"/>
    <hyperlink ref="LNS5" r:id="rId4366" display="https://investimenti.bnpparibas.it/isin/nl0011949367"/>
    <hyperlink ref="LNU5" r:id="rId4367" display="https://investimenti.bnpparibas.it/isin/nl0011949367"/>
    <hyperlink ref="LNW5" r:id="rId4368" display="https://investimenti.bnpparibas.it/isin/nl0011949367"/>
    <hyperlink ref="LNY5" r:id="rId4369" display="https://investimenti.bnpparibas.it/isin/nl0011949367"/>
    <hyperlink ref="LOA5" r:id="rId4370" display="https://investimenti.bnpparibas.it/isin/nl0011949367"/>
    <hyperlink ref="LOC5" r:id="rId4371" display="https://investimenti.bnpparibas.it/isin/nl0011949367"/>
    <hyperlink ref="LOE5" r:id="rId4372" display="https://investimenti.bnpparibas.it/isin/nl0011949367"/>
    <hyperlink ref="LOG5" r:id="rId4373" display="https://investimenti.bnpparibas.it/isin/nl0011949367"/>
    <hyperlink ref="LOI5" r:id="rId4374" display="https://investimenti.bnpparibas.it/isin/nl0011949367"/>
    <hyperlink ref="LOK5" r:id="rId4375" display="https://investimenti.bnpparibas.it/isin/nl0011949367"/>
    <hyperlink ref="LOM5" r:id="rId4376" display="https://investimenti.bnpparibas.it/isin/nl0011949367"/>
    <hyperlink ref="LOO5" r:id="rId4377" display="https://investimenti.bnpparibas.it/isin/nl0011949367"/>
    <hyperlink ref="LOQ5" r:id="rId4378" display="https://investimenti.bnpparibas.it/isin/nl0011949367"/>
    <hyperlink ref="LOS5" r:id="rId4379" display="https://investimenti.bnpparibas.it/isin/nl0011949367"/>
    <hyperlink ref="LOU5" r:id="rId4380" display="https://investimenti.bnpparibas.it/isin/nl0011949367"/>
    <hyperlink ref="LOW5" r:id="rId4381" display="https://investimenti.bnpparibas.it/isin/nl0011949367"/>
    <hyperlink ref="LOY5" r:id="rId4382" display="https://investimenti.bnpparibas.it/isin/nl0011949367"/>
    <hyperlink ref="LPA5" r:id="rId4383" display="https://investimenti.bnpparibas.it/isin/nl0011949367"/>
    <hyperlink ref="LPC5" r:id="rId4384" display="https://investimenti.bnpparibas.it/isin/nl0011949367"/>
    <hyperlink ref="LPE5" r:id="rId4385" display="https://investimenti.bnpparibas.it/isin/nl0011949367"/>
    <hyperlink ref="LPG5" r:id="rId4386" display="https://investimenti.bnpparibas.it/isin/nl0011949367"/>
    <hyperlink ref="LPI5" r:id="rId4387" display="https://investimenti.bnpparibas.it/isin/nl0011949367"/>
    <hyperlink ref="LPK5" r:id="rId4388" display="https://investimenti.bnpparibas.it/isin/nl0011949367"/>
    <hyperlink ref="LPM5" r:id="rId4389" display="https://investimenti.bnpparibas.it/isin/nl0011949367"/>
    <hyperlink ref="LPO5" r:id="rId4390" display="https://investimenti.bnpparibas.it/isin/nl0011949367"/>
    <hyperlink ref="LPQ5" r:id="rId4391" display="https://investimenti.bnpparibas.it/isin/nl0011949367"/>
    <hyperlink ref="LPS5" r:id="rId4392" display="https://investimenti.bnpparibas.it/isin/nl0011949367"/>
    <hyperlink ref="LPU5" r:id="rId4393" display="https://investimenti.bnpparibas.it/isin/nl0011949367"/>
    <hyperlink ref="LPW5" r:id="rId4394" display="https://investimenti.bnpparibas.it/isin/nl0011949367"/>
    <hyperlink ref="LPY5" r:id="rId4395" display="https://investimenti.bnpparibas.it/isin/nl0011949367"/>
    <hyperlink ref="LQA5" r:id="rId4396" display="https://investimenti.bnpparibas.it/isin/nl0011949367"/>
    <hyperlink ref="LQC5" r:id="rId4397" display="https://investimenti.bnpparibas.it/isin/nl0011949367"/>
    <hyperlink ref="LQE5" r:id="rId4398" display="https://investimenti.bnpparibas.it/isin/nl0011949367"/>
    <hyperlink ref="LQG5" r:id="rId4399" display="https://investimenti.bnpparibas.it/isin/nl0011949367"/>
    <hyperlink ref="LQI5" r:id="rId4400" display="https://investimenti.bnpparibas.it/isin/nl0011949367"/>
    <hyperlink ref="LQK5" r:id="rId4401" display="https://investimenti.bnpparibas.it/isin/nl0011949367"/>
    <hyperlink ref="LQM5" r:id="rId4402" display="https://investimenti.bnpparibas.it/isin/nl0011949367"/>
    <hyperlink ref="LQO5" r:id="rId4403" display="https://investimenti.bnpparibas.it/isin/nl0011949367"/>
    <hyperlink ref="LQQ5" r:id="rId4404" display="https://investimenti.bnpparibas.it/isin/nl0011949367"/>
    <hyperlink ref="LQS5" r:id="rId4405" display="https://investimenti.bnpparibas.it/isin/nl0011949367"/>
    <hyperlink ref="LQU5" r:id="rId4406" display="https://investimenti.bnpparibas.it/isin/nl0011949367"/>
    <hyperlink ref="LQW5" r:id="rId4407" display="https://investimenti.bnpparibas.it/isin/nl0011949367"/>
    <hyperlink ref="LQY5" r:id="rId4408" display="https://investimenti.bnpparibas.it/isin/nl0011949367"/>
    <hyperlink ref="LRA5" r:id="rId4409" display="https://investimenti.bnpparibas.it/isin/nl0011949367"/>
    <hyperlink ref="LRC5" r:id="rId4410" display="https://investimenti.bnpparibas.it/isin/nl0011949367"/>
    <hyperlink ref="LRE5" r:id="rId4411" display="https://investimenti.bnpparibas.it/isin/nl0011949367"/>
    <hyperlink ref="LRG5" r:id="rId4412" display="https://investimenti.bnpparibas.it/isin/nl0011949367"/>
    <hyperlink ref="LRI5" r:id="rId4413" display="https://investimenti.bnpparibas.it/isin/nl0011949367"/>
    <hyperlink ref="LRK5" r:id="rId4414" display="https://investimenti.bnpparibas.it/isin/nl0011949367"/>
    <hyperlink ref="LRM5" r:id="rId4415" display="https://investimenti.bnpparibas.it/isin/nl0011949367"/>
    <hyperlink ref="LRO5" r:id="rId4416" display="https://investimenti.bnpparibas.it/isin/nl0011949367"/>
    <hyperlink ref="LRQ5" r:id="rId4417" display="https://investimenti.bnpparibas.it/isin/nl0011949367"/>
    <hyperlink ref="LRS5" r:id="rId4418" display="https://investimenti.bnpparibas.it/isin/nl0011949367"/>
    <hyperlink ref="LRU5" r:id="rId4419" display="https://investimenti.bnpparibas.it/isin/nl0011949367"/>
    <hyperlink ref="LRW5" r:id="rId4420" display="https://investimenti.bnpparibas.it/isin/nl0011949367"/>
    <hyperlink ref="LRY5" r:id="rId4421" display="https://investimenti.bnpparibas.it/isin/nl0011949367"/>
    <hyperlink ref="LSA5" r:id="rId4422" display="https://investimenti.bnpparibas.it/isin/nl0011949367"/>
    <hyperlink ref="LSC5" r:id="rId4423" display="https://investimenti.bnpparibas.it/isin/nl0011949367"/>
    <hyperlink ref="LSE5" r:id="rId4424" display="https://investimenti.bnpparibas.it/isin/nl0011949367"/>
    <hyperlink ref="LSG5" r:id="rId4425" display="https://investimenti.bnpparibas.it/isin/nl0011949367"/>
    <hyperlink ref="LSI5" r:id="rId4426" display="https://investimenti.bnpparibas.it/isin/nl0011949367"/>
    <hyperlink ref="LSK5" r:id="rId4427" display="https://investimenti.bnpparibas.it/isin/nl0011949367"/>
    <hyperlink ref="LSM5" r:id="rId4428" display="https://investimenti.bnpparibas.it/isin/nl0011949367"/>
    <hyperlink ref="LSO5" r:id="rId4429" display="https://investimenti.bnpparibas.it/isin/nl0011949367"/>
    <hyperlink ref="LSQ5" r:id="rId4430" display="https://investimenti.bnpparibas.it/isin/nl0011949367"/>
    <hyperlink ref="LSS5" r:id="rId4431" display="https://investimenti.bnpparibas.it/isin/nl0011949367"/>
    <hyperlink ref="LSU5" r:id="rId4432" display="https://investimenti.bnpparibas.it/isin/nl0011949367"/>
    <hyperlink ref="LSW5" r:id="rId4433" display="https://investimenti.bnpparibas.it/isin/nl0011949367"/>
    <hyperlink ref="LSY5" r:id="rId4434" display="https://investimenti.bnpparibas.it/isin/nl0011949367"/>
    <hyperlink ref="LTA5" r:id="rId4435" display="https://investimenti.bnpparibas.it/isin/nl0011949367"/>
    <hyperlink ref="LTC5" r:id="rId4436" display="https://investimenti.bnpparibas.it/isin/nl0011949367"/>
    <hyperlink ref="LTE5" r:id="rId4437" display="https://investimenti.bnpparibas.it/isin/nl0011949367"/>
    <hyperlink ref="LTG5" r:id="rId4438" display="https://investimenti.bnpparibas.it/isin/nl0011949367"/>
    <hyperlink ref="LTI5" r:id="rId4439" display="https://investimenti.bnpparibas.it/isin/nl0011949367"/>
    <hyperlink ref="LTK5" r:id="rId4440" display="https://investimenti.bnpparibas.it/isin/nl0011949367"/>
    <hyperlink ref="LTM5" r:id="rId4441" display="https://investimenti.bnpparibas.it/isin/nl0011949367"/>
    <hyperlink ref="LTO5" r:id="rId4442" display="https://investimenti.bnpparibas.it/isin/nl0011949367"/>
    <hyperlink ref="LTQ5" r:id="rId4443" display="https://investimenti.bnpparibas.it/isin/nl0011949367"/>
    <hyperlink ref="LTS5" r:id="rId4444" display="https://investimenti.bnpparibas.it/isin/nl0011949367"/>
    <hyperlink ref="LTU5" r:id="rId4445" display="https://investimenti.bnpparibas.it/isin/nl0011949367"/>
    <hyperlink ref="LTW5" r:id="rId4446" display="https://investimenti.bnpparibas.it/isin/nl0011949367"/>
    <hyperlink ref="LTY5" r:id="rId4447" display="https://investimenti.bnpparibas.it/isin/nl0011949367"/>
    <hyperlink ref="LUA5" r:id="rId4448" display="https://investimenti.bnpparibas.it/isin/nl0011949367"/>
    <hyperlink ref="LUC5" r:id="rId4449" display="https://investimenti.bnpparibas.it/isin/nl0011949367"/>
    <hyperlink ref="LUE5" r:id="rId4450" display="https://investimenti.bnpparibas.it/isin/nl0011949367"/>
    <hyperlink ref="LUG5" r:id="rId4451" display="https://investimenti.bnpparibas.it/isin/nl0011949367"/>
    <hyperlink ref="LUI5" r:id="rId4452" display="https://investimenti.bnpparibas.it/isin/nl0011949367"/>
    <hyperlink ref="LUK5" r:id="rId4453" display="https://investimenti.bnpparibas.it/isin/nl0011949367"/>
    <hyperlink ref="LUM5" r:id="rId4454" display="https://investimenti.bnpparibas.it/isin/nl0011949367"/>
    <hyperlink ref="LUO5" r:id="rId4455" display="https://investimenti.bnpparibas.it/isin/nl0011949367"/>
    <hyperlink ref="LUQ5" r:id="rId4456" display="https://investimenti.bnpparibas.it/isin/nl0011949367"/>
    <hyperlink ref="LUS5" r:id="rId4457" display="https://investimenti.bnpparibas.it/isin/nl0011949367"/>
    <hyperlink ref="LUU5" r:id="rId4458" display="https://investimenti.bnpparibas.it/isin/nl0011949367"/>
    <hyperlink ref="LUW5" r:id="rId4459" display="https://investimenti.bnpparibas.it/isin/nl0011949367"/>
    <hyperlink ref="LUY5" r:id="rId4460" display="https://investimenti.bnpparibas.it/isin/nl0011949367"/>
    <hyperlink ref="LVA5" r:id="rId4461" display="https://investimenti.bnpparibas.it/isin/nl0011949367"/>
    <hyperlink ref="LVC5" r:id="rId4462" display="https://investimenti.bnpparibas.it/isin/nl0011949367"/>
    <hyperlink ref="LVE5" r:id="rId4463" display="https://investimenti.bnpparibas.it/isin/nl0011949367"/>
    <hyperlink ref="LVG5" r:id="rId4464" display="https://investimenti.bnpparibas.it/isin/nl0011949367"/>
    <hyperlink ref="LVI5" r:id="rId4465" display="https://investimenti.bnpparibas.it/isin/nl0011949367"/>
    <hyperlink ref="LVK5" r:id="rId4466" display="https://investimenti.bnpparibas.it/isin/nl0011949367"/>
    <hyperlink ref="LVM5" r:id="rId4467" display="https://investimenti.bnpparibas.it/isin/nl0011949367"/>
    <hyperlink ref="LVO5" r:id="rId4468" display="https://investimenti.bnpparibas.it/isin/nl0011949367"/>
    <hyperlink ref="LVQ5" r:id="rId4469" display="https://investimenti.bnpparibas.it/isin/nl0011949367"/>
    <hyperlink ref="LVS5" r:id="rId4470" display="https://investimenti.bnpparibas.it/isin/nl0011949367"/>
    <hyperlink ref="LVU5" r:id="rId4471" display="https://investimenti.bnpparibas.it/isin/nl0011949367"/>
    <hyperlink ref="LVW5" r:id="rId4472" display="https://investimenti.bnpparibas.it/isin/nl0011949367"/>
    <hyperlink ref="LVY5" r:id="rId4473" display="https://investimenti.bnpparibas.it/isin/nl0011949367"/>
    <hyperlink ref="LWA5" r:id="rId4474" display="https://investimenti.bnpparibas.it/isin/nl0011949367"/>
    <hyperlink ref="LWC5" r:id="rId4475" display="https://investimenti.bnpparibas.it/isin/nl0011949367"/>
    <hyperlink ref="LWE5" r:id="rId4476" display="https://investimenti.bnpparibas.it/isin/nl0011949367"/>
    <hyperlink ref="LWG5" r:id="rId4477" display="https://investimenti.bnpparibas.it/isin/nl0011949367"/>
    <hyperlink ref="LWI5" r:id="rId4478" display="https://investimenti.bnpparibas.it/isin/nl0011949367"/>
    <hyperlink ref="LWK5" r:id="rId4479" display="https://investimenti.bnpparibas.it/isin/nl0011949367"/>
    <hyperlink ref="LWM5" r:id="rId4480" display="https://investimenti.bnpparibas.it/isin/nl0011949367"/>
    <hyperlink ref="LWO5" r:id="rId4481" display="https://investimenti.bnpparibas.it/isin/nl0011949367"/>
    <hyperlink ref="LWQ5" r:id="rId4482" display="https://investimenti.bnpparibas.it/isin/nl0011949367"/>
    <hyperlink ref="LWS5" r:id="rId4483" display="https://investimenti.bnpparibas.it/isin/nl0011949367"/>
    <hyperlink ref="LWU5" r:id="rId4484" display="https://investimenti.bnpparibas.it/isin/nl0011949367"/>
    <hyperlink ref="LWW5" r:id="rId4485" display="https://investimenti.bnpparibas.it/isin/nl0011949367"/>
    <hyperlink ref="LWY5" r:id="rId4486" display="https://investimenti.bnpparibas.it/isin/nl0011949367"/>
    <hyperlink ref="LXA5" r:id="rId4487" display="https://investimenti.bnpparibas.it/isin/nl0011949367"/>
    <hyperlink ref="LXC5" r:id="rId4488" display="https://investimenti.bnpparibas.it/isin/nl0011949367"/>
    <hyperlink ref="LXE5" r:id="rId4489" display="https://investimenti.bnpparibas.it/isin/nl0011949367"/>
    <hyperlink ref="LXG5" r:id="rId4490" display="https://investimenti.bnpparibas.it/isin/nl0011949367"/>
    <hyperlink ref="LXI5" r:id="rId4491" display="https://investimenti.bnpparibas.it/isin/nl0011949367"/>
    <hyperlink ref="LXK5" r:id="rId4492" display="https://investimenti.bnpparibas.it/isin/nl0011949367"/>
    <hyperlink ref="LXM5" r:id="rId4493" display="https://investimenti.bnpparibas.it/isin/nl0011949367"/>
    <hyperlink ref="LXO5" r:id="rId4494" display="https://investimenti.bnpparibas.it/isin/nl0011949367"/>
    <hyperlink ref="LXQ5" r:id="rId4495" display="https://investimenti.bnpparibas.it/isin/nl0011949367"/>
    <hyperlink ref="LXS5" r:id="rId4496" display="https://investimenti.bnpparibas.it/isin/nl0011949367"/>
    <hyperlink ref="LXU5" r:id="rId4497" display="https://investimenti.bnpparibas.it/isin/nl0011949367"/>
    <hyperlink ref="LXW5" r:id="rId4498" display="https://investimenti.bnpparibas.it/isin/nl0011949367"/>
    <hyperlink ref="LXY5" r:id="rId4499" display="https://investimenti.bnpparibas.it/isin/nl0011949367"/>
    <hyperlink ref="LYA5" r:id="rId4500" display="https://investimenti.bnpparibas.it/isin/nl0011949367"/>
    <hyperlink ref="LYC5" r:id="rId4501" display="https://investimenti.bnpparibas.it/isin/nl0011949367"/>
    <hyperlink ref="LYE5" r:id="rId4502" display="https://investimenti.bnpparibas.it/isin/nl0011949367"/>
    <hyperlink ref="LYG5" r:id="rId4503" display="https://investimenti.bnpparibas.it/isin/nl0011949367"/>
    <hyperlink ref="LYI5" r:id="rId4504" display="https://investimenti.bnpparibas.it/isin/nl0011949367"/>
    <hyperlink ref="LYK5" r:id="rId4505" display="https://investimenti.bnpparibas.it/isin/nl0011949367"/>
    <hyperlink ref="LYM5" r:id="rId4506" display="https://investimenti.bnpparibas.it/isin/nl0011949367"/>
    <hyperlink ref="LYO5" r:id="rId4507" display="https://investimenti.bnpparibas.it/isin/nl0011949367"/>
    <hyperlink ref="LYQ5" r:id="rId4508" display="https://investimenti.bnpparibas.it/isin/nl0011949367"/>
    <hyperlink ref="LYS5" r:id="rId4509" display="https://investimenti.bnpparibas.it/isin/nl0011949367"/>
    <hyperlink ref="LYU5" r:id="rId4510" display="https://investimenti.bnpparibas.it/isin/nl0011949367"/>
    <hyperlink ref="LYW5" r:id="rId4511" display="https://investimenti.bnpparibas.it/isin/nl0011949367"/>
    <hyperlink ref="LYY5" r:id="rId4512" display="https://investimenti.bnpparibas.it/isin/nl0011949367"/>
    <hyperlink ref="LZA5" r:id="rId4513" display="https://investimenti.bnpparibas.it/isin/nl0011949367"/>
    <hyperlink ref="LZC5" r:id="rId4514" display="https://investimenti.bnpparibas.it/isin/nl0011949367"/>
    <hyperlink ref="LZE5" r:id="rId4515" display="https://investimenti.bnpparibas.it/isin/nl0011949367"/>
    <hyperlink ref="LZG5" r:id="rId4516" display="https://investimenti.bnpparibas.it/isin/nl0011949367"/>
    <hyperlink ref="LZI5" r:id="rId4517" display="https://investimenti.bnpparibas.it/isin/nl0011949367"/>
    <hyperlink ref="LZK5" r:id="rId4518" display="https://investimenti.bnpparibas.it/isin/nl0011949367"/>
    <hyperlink ref="LZM5" r:id="rId4519" display="https://investimenti.bnpparibas.it/isin/nl0011949367"/>
    <hyperlink ref="LZO5" r:id="rId4520" display="https://investimenti.bnpparibas.it/isin/nl0011949367"/>
    <hyperlink ref="LZQ5" r:id="rId4521" display="https://investimenti.bnpparibas.it/isin/nl0011949367"/>
    <hyperlink ref="LZS5" r:id="rId4522" display="https://investimenti.bnpparibas.it/isin/nl0011949367"/>
    <hyperlink ref="LZU5" r:id="rId4523" display="https://investimenti.bnpparibas.it/isin/nl0011949367"/>
    <hyperlink ref="LZW5" r:id="rId4524" display="https://investimenti.bnpparibas.it/isin/nl0011949367"/>
    <hyperlink ref="LZY5" r:id="rId4525" display="https://investimenti.bnpparibas.it/isin/nl0011949367"/>
    <hyperlink ref="MAA5" r:id="rId4526" display="https://investimenti.bnpparibas.it/isin/nl0011949367"/>
    <hyperlink ref="MAC5" r:id="rId4527" display="https://investimenti.bnpparibas.it/isin/nl0011949367"/>
    <hyperlink ref="MAE5" r:id="rId4528" display="https://investimenti.bnpparibas.it/isin/nl0011949367"/>
    <hyperlink ref="MAG5" r:id="rId4529" display="https://investimenti.bnpparibas.it/isin/nl0011949367"/>
    <hyperlink ref="MAI5" r:id="rId4530" display="https://investimenti.bnpparibas.it/isin/nl0011949367"/>
    <hyperlink ref="MAK5" r:id="rId4531" display="https://investimenti.bnpparibas.it/isin/nl0011949367"/>
    <hyperlink ref="MAM5" r:id="rId4532" display="https://investimenti.bnpparibas.it/isin/nl0011949367"/>
    <hyperlink ref="MAO5" r:id="rId4533" display="https://investimenti.bnpparibas.it/isin/nl0011949367"/>
    <hyperlink ref="MAQ5" r:id="rId4534" display="https://investimenti.bnpparibas.it/isin/nl0011949367"/>
    <hyperlink ref="MAS5" r:id="rId4535" display="https://investimenti.bnpparibas.it/isin/nl0011949367"/>
    <hyperlink ref="MAU5" r:id="rId4536" display="https://investimenti.bnpparibas.it/isin/nl0011949367"/>
    <hyperlink ref="MAW5" r:id="rId4537" display="https://investimenti.bnpparibas.it/isin/nl0011949367"/>
    <hyperlink ref="MAY5" r:id="rId4538" display="https://investimenti.bnpparibas.it/isin/nl0011949367"/>
    <hyperlink ref="MBA5" r:id="rId4539" display="https://investimenti.bnpparibas.it/isin/nl0011949367"/>
    <hyperlink ref="MBC5" r:id="rId4540" display="https://investimenti.bnpparibas.it/isin/nl0011949367"/>
    <hyperlink ref="MBE5" r:id="rId4541" display="https://investimenti.bnpparibas.it/isin/nl0011949367"/>
    <hyperlink ref="MBG5" r:id="rId4542" display="https://investimenti.bnpparibas.it/isin/nl0011949367"/>
    <hyperlink ref="MBI5" r:id="rId4543" display="https://investimenti.bnpparibas.it/isin/nl0011949367"/>
    <hyperlink ref="MBK5" r:id="rId4544" display="https://investimenti.bnpparibas.it/isin/nl0011949367"/>
    <hyperlink ref="MBM5" r:id="rId4545" display="https://investimenti.bnpparibas.it/isin/nl0011949367"/>
    <hyperlink ref="MBO5" r:id="rId4546" display="https://investimenti.bnpparibas.it/isin/nl0011949367"/>
    <hyperlink ref="MBQ5" r:id="rId4547" display="https://investimenti.bnpparibas.it/isin/nl0011949367"/>
    <hyperlink ref="MBS5" r:id="rId4548" display="https://investimenti.bnpparibas.it/isin/nl0011949367"/>
    <hyperlink ref="MBU5" r:id="rId4549" display="https://investimenti.bnpparibas.it/isin/nl0011949367"/>
    <hyperlink ref="MBW5" r:id="rId4550" display="https://investimenti.bnpparibas.it/isin/nl0011949367"/>
    <hyperlink ref="MBY5" r:id="rId4551" display="https://investimenti.bnpparibas.it/isin/nl0011949367"/>
    <hyperlink ref="MCA5" r:id="rId4552" display="https://investimenti.bnpparibas.it/isin/nl0011949367"/>
    <hyperlink ref="MCC5" r:id="rId4553" display="https://investimenti.bnpparibas.it/isin/nl0011949367"/>
    <hyperlink ref="MCE5" r:id="rId4554" display="https://investimenti.bnpparibas.it/isin/nl0011949367"/>
    <hyperlink ref="MCG5" r:id="rId4555" display="https://investimenti.bnpparibas.it/isin/nl0011949367"/>
    <hyperlink ref="MCI5" r:id="rId4556" display="https://investimenti.bnpparibas.it/isin/nl0011949367"/>
    <hyperlink ref="MCK5" r:id="rId4557" display="https://investimenti.bnpparibas.it/isin/nl0011949367"/>
    <hyperlink ref="MCM5" r:id="rId4558" display="https://investimenti.bnpparibas.it/isin/nl0011949367"/>
    <hyperlink ref="MCO5" r:id="rId4559" display="https://investimenti.bnpparibas.it/isin/nl0011949367"/>
    <hyperlink ref="MCQ5" r:id="rId4560" display="https://investimenti.bnpparibas.it/isin/nl0011949367"/>
    <hyperlink ref="MCS5" r:id="rId4561" display="https://investimenti.bnpparibas.it/isin/nl0011949367"/>
    <hyperlink ref="MCU5" r:id="rId4562" display="https://investimenti.bnpparibas.it/isin/nl0011949367"/>
    <hyperlink ref="MCW5" r:id="rId4563" display="https://investimenti.bnpparibas.it/isin/nl0011949367"/>
    <hyperlink ref="MCY5" r:id="rId4564" display="https://investimenti.bnpparibas.it/isin/nl0011949367"/>
    <hyperlink ref="MDA5" r:id="rId4565" display="https://investimenti.bnpparibas.it/isin/nl0011949367"/>
    <hyperlink ref="MDC5" r:id="rId4566" display="https://investimenti.bnpparibas.it/isin/nl0011949367"/>
    <hyperlink ref="MDE5" r:id="rId4567" display="https://investimenti.bnpparibas.it/isin/nl0011949367"/>
    <hyperlink ref="MDG5" r:id="rId4568" display="https://investimenti.bnpparibas.it/isin/nl0011949367"/>
    <hyperlink ref="MDI5" r:id="rId4569" display="https://investimenti.bnpparibas.it/isin/nl0011949367"/>
    <hyperlink ref="MDK5" r:id="rId4570" display="https://investimenti.bnpparibas.it/isin/nl0011949367"/>
    <hyperlink ref="MDM5" r:id="rId4571" display="https://investimenti.bnpparibas.it/isin/nl0011949367"/>
    <hyperlink ref="MDO5" r:id="rId4572" display="https://investimenti.bnpparibas.it/isin/nl0011949367"/>
    <hyperlink ref="MDQ5" r:id="rId4573" display="https://investimenti.bnpparibas.it/isin/nl0011949367"/>
    <hyperlink ref="MDS5" r:id="rId4574" display="https://investimenti.bnpparibas.it/isin/nl0011949367"/>
    <hyperlink ref="MDU5" r:id="rId4575" display="https://investimenti.bnpparibas.it/isin/nl0011949367"/>
    <hyperlink ref="MDW5" r:id="rId4576" display="https://investimenti.bnpparibas.it/isin/nl0011949367"/>
    <hyperlink ref="MDY5" r:id="rId4577" display="https://investimenti.bnpparibas.it/isin/nl0011949367"/>
    <hyperlink ref="MEA5" r:id="rId4578" display="https://investimenti.bnpparibas.it/isin/nl0011949367"/>
    <hyperlink ref="MEC5" r:id="rId4579" display="https://investimenti.bnpparibas.it/isin/nl0011949367"/>
    <hyperlink ref="MEE5" r:id="rId4580" display="https://investimenti.bnpparibas.it/isin/nl0011949367"/>
    <hyperlink ref="MEG5" r:id="rId4581" display="https://investimenti.bnpparibas.it/isin/nl0011949367"/>
    <hyperlink ref="MEI5" r:id="rId4582" display="https://investimenti.bnpparibas.it/isin/nl0011949367"/>
    <hyperlink ref="MEK5" r:id="rId4583" display="https://investimenti.bnpparibas.it/isin/nl0011949367"/>
    <hyperlink ref="MEM5" r:id="rId4584" display="https://investimenti.bnpparibas.it/isin/nl0011949367"/>
    <hyperlink ref="MEO5" r:id="rId4585" display="https://investimenti.bnpparibas.it/isin/nl0011949367"/>
    <hyperlink ref="MEQ5" r:id="rId4586" display="https://investimenti.bnpparibas.it/isin/nl0011949367"/>
    <hyperlink ref="MES5" r:id="rId4587" display="https://investimenti.bnpparibas.it/isin/nl0011949367"/>
    <hyperlink ref="MEU5" r:id="rId4588" display="https://investimenti.bnpparibas.it/isin/nl0011949367"/>
    <hyperlink ref="MEW5" r:id="rId4589" display="https://investimenti.bnpparibas.it/isin/nl0011949367"/>
    <hyperlink ref="MEY5" r:id="rId4590" display="https://investimenti.bnpparibas.it/isin/nl0011949367"/>
    <hyperlink ref="MFA5" r:id="rId4591" display="https://investimenti.bnpparibas.it/isin/nl0011949367"/>
    <hyperlink ref="MFC5" r:id="rId4592" display="https://investimenti.bnpparibas.it/isin/nl0011949367"/>
    <hyperlink ref="MFE5" r:id="rId4593" display="https://investimenti.bnpparibas.it/isin/nl0011949367"/>
    <hyperlink ref="MFG5" r:id="rId4594" display="https://investimenti.bnpparibas.it/isin/nl0011949367"/>
    <hyperlink ref="MFI5" r:id="rId4595" display="https://investimenti.bnpparibas.it/isin/nl0011949367"/>
    <hyperlink ref="MFK5" r:id="rId4596" display="https://investimenti.bnpparibas.it/isin/nl0011949367"/>
    <hyperlink ref="MFM5" r:id="rId4597" display="https://investimenti.bnpparibas.it/isin/nl0011949367"/>
    <hyperlink ref="MFO5" r:id="rId4598" display="https://investimenti.bnpparibas.it/isin/nl0011949367"/>
    <hyperlink ref="MFQ5" r:id="rId4599" display="https://investimenti.bnpparibas.it/isin/nl0011949367"/>
    <hyperlink ref="MFS5" r:id="rId4600" display="https://investimenti.bnpparibas.it/isin/nl0011949367"/>
    <hyperlink ref="MFU5" r:id="rId4601" display="https://investimenti.bnpparibas.it/isin/nl0011949367"/>
    <hyperlink ref="MFW5" r:id="rId4602" display="https://investimenti.bnpparibas.it/isin/nl0011949367"/>
    <hyperlink ref="MFY5" r:id="rId4603" display="https://investimenti.bnpparibas.it/isin/nl0011949367"/>
    <hyperlink ref="MGA5" r:id="rId4604" display="https://investimenti.bnpparibas.it/isin/nl0011949367"/>
    <hyperlink ref="MGC5" r:id="rId4605" display="https://investimenti.bnpparibas.it/isin/nl0011949367"/>
    <hyperlink ref="MGE5" r:id="rId4606" display="https://investimenti.bnpparibas.it/isin/nl0011949367"/>
    <hyperlink ref="MGG5" r:id="rId4607" display="https://investimenti.bnpparibas.it/isin/nl0011949367"/>
    <hyperlink ref="MGI5" r:id="rId4608" display="https://investimenti.bnpparibas.it/isin/nl0011949367"/>
    <hyperlink ref="MGK5" r:id="rId4609" display="https://investimenti.bnpparibas.it/isin/nl0011949367"/>
    <hyperlink ref="MGM5" r:id="rId4610" display="https://investimenti.bnpparibas.it/isin/nl0011949367"/>
    <hyperlink ref="MGO5" r:id="rId4611" display="https://investimenti.bnpparibas.it/isin/nl0011949367"/>
    <hyperlink ref="MGQ5" r:id="rId4612" display="https://investimenti.bnpparibas.it/isin/nl0011949367"/>
    <hyperlink ref="MGS5" r:id="rId4613" display="https://investimenti.bnpparibas.it/isin/nl0011949367"/>
    <hyperlink ref="MGU5" r:id="rId4614" display="https://investimenti.bnpparibas.it/isin/nl0011949367"/>
    <hyperlink ref="MGW5" r:id="rId4615" display="https://investimenti.bnpparibas.it/isin/nl0011949367"/>
    <hyperlink ref="MGY5" r:id="rId4616" display="https://investimenti.bnpparibas.it/isin/nl0011949367"/>
    <hyperlink ref="MHA5" r:id="rId4617" display="https://investimenti.bnpparibas.it/isin/nl0011949367"/>
    <hyperlink ref="MHC5" r:id="rId4618" display="https://investimenti.bnpparibas.it/isin/nl0011949367"/>
    <hyperlink ref="MHE5" r:id="rId4619" display="https://investimenti.bnpparibas.it/isin/nl0011949367"/>
    <hyperlink ref="MHG5" r:id="rId4620" display="https://investimenti.bnpparibas.it/isin/nl0011949367"/>
    <hyperlink ref="MHI5" r:id="rId4621" display="https://investimenti.bnpparibas.it/isin/nl0011949367"/>
    <hyperlink ref="MHK5" r:id="rId4622" display="https://investimenti.bnpparibas.it/isin/nl0011949367"/>
    <hyperlink ref="MHM5" r:id="rId4623" display="https://investimenti.bnpparibas.it/isin/nl0011949367"/>
    <hyperlink ref="MHO5" r:id="rId4624" display="https://investimenti.bnpparibas.it/isin/nl0011949367"/>
    <hyperlink ref="MHQ5" r:id="rId4625" display="https://investimenti.bnpparibas.it/isin/nl0011949367"/>
    <hyperlink ref="MHS5" r:id="rId4626" display="https://investimenti.bnpparibas.it/isin/nl0011949367"/>
    <hyperlink ref="MHU5" r:id="rId4627" display="https://investimenti.bnpparibas.it/isin/nl0011949367"/>
    <hyperlink ref="MHW5" r:id="rId4628" display="https://investimenti.bnpparibas.it/isin/nl0011949367"/>
    <hyperlink ref="MHY5" r:id="rId4629" display="https://investimenti.bnpparibas.it/isin/nl0011949367"/>
    <hyperlink ref="MIA5" r:id="rId4630" display="https://investimenti.bnpparibas.it/isin/nl0011949367"/>
    <hyperlink ref="MIC5" r:id="rId4631" display="https://investimenti.bnpparibas.it/isin/nl0011949367"/>
    <hyperlink ref="MIE5" r:id="rId4632" display="https://investimenti.bnpparibas.it/isin/nl0011949367"/>
    <hyperlink ref="MIG5" r:id="rId4633" display="https://investimenti.bnpparibas.it/isin/nl0011949367"/>
    <hyperlink ref="MII5" r:id="rId4634" display="https://investimenti.bnpparibas.it/isin/nl0011949367"/>
    <hyperlink ref="MIK5" r:id="rId4635" display="https://investimenti.bnpparibas.it/isin/nl0011949367"/>
    <hyperlink ref="MIM5" r:id="rId4636" display="https://investimenti.bnpparibas.it/isin/nl0011949367"/>
    <hyperlink ref="MIO5" r:id="rId4637" display="https://investimenti.bnpparibas.it/isin/nl0011949367"/>
    <hyperlink ref="MIQ5" r:id="rId4638" display="https://investimenti.bnpparibas.it/isin/nl0011949367"/>
    <hyperlink ref="MIS5" r:id="rId4639" display="https://investimenti.bnpparibas.it/isin/nl0011949367"/>
    <hyperlink ref="MIU5" r:id="rId4640" display="https://investimenti.bnpparibas.it/isin/nl0011949367"/>
    <hyperlink ref="MIW5" r:id="rId4641" display="https://investimenti.bnpparibas.it/isin/nl0011949367"/>
    <hyperlink ref="MIY5" r:id="rId4642" display="https://investimenti.bnpparibas.it/isin/nl0011949367"/>
    <hyperlink ref="MJA5" r:id="rId4643" display="https://investimenti.bnpparibas.it/isin/nl0011949367"/>
    <hyperlink ref="MJC5" r:id="rId4644" display="https://investimenti.bnpparibas.it/isin/nl0011949367"/>
    <hyperlink ref="MJE5" r:id="rId4645" display="https://investimenti.bnpparibas.it/isin/nl0011949367"/>
    <hyperlink ref="MJG5" r:id="rId4646" display="https://investimenti.bnpparibas.it/isin/nl0011949367"/>
    <hyperlink ref="MJI5" r:id="rId4647" display="https://investimenti.bnpparibas.it/isin/nl0011949367"/>
    <hyperlink ref="MJK5" r:id="rId4648" display="https://investimenti.bnpparibas.it/isin/nl0011949367"/>
    <hyperlink ref="MJM5" r:id="rId4649" display="https://investimenti.bnpparibas.it/isin/nl0011949367"/>
    <hyperlink ref="MJO5" r:id="rId4650" display="https://investimenti.bnpparibas.it/isin/nl0011949367"/>
    <hyperlink ref="MJQ5" r:id="rId4651" display="https://investimenti.bnpparibas.it/isin/nl0011949367"/>
    <hyperlink ref="MJS5" r:id="rId4652" display="https://investimenti.bnpparibas.it/isin/nl0011949367"/>
    <hyperlink ref="MJU5" r:id="rId4653" display="https://investimenti.bnpparibas.it/isin/nl0011949367"/>
    <hyperlink ref="MJW5" r:id="rId4654" display="https://investimenti.bnpparibas.it/isin/nl0011949367"/>
    <hyperlink ref="MJY5" r:id="rId4655" display="https://investimenti.bnpparibas.it/isin/nl0011949367"/>
    <hyperlink ref="MKA5" r:id="rId4656" display="https://investimenti.bnpparibas.it/isin/nl0011949367"/>
    <hyperlink ref="MKC5" r:id="rId4657" display="https://investimenti.bnpparibas.it/isin/nl0011949367"/>
    <hyperlink ref="MKE5" r:id="rId4658" display="https://investimenti.bnpparibas.it/isin/nl0011949367"/>
    <hyperlink ref="MKG5" r:id="rId4659" display="https://investimenti.bnpparibas.it/isin/nl0011949367"/>
    <hyperlink ref="MKI5" r:id="rId4660" display="https://investimenti.bnpparibas.it/isin/nl0011949367"/>
    <hyperlink ref="MKK5" r:id="rId4661" display="https://investimenti.bnpparibas.it/isin/nl0011949367"/>
    <hyperlink ref="MKM5" r:id="rId4662" display="https://investimenti.bnpparibas.it/isin/nl0011949367"/>
    <hyperlink ref="MKO5" r:id="rId4663" display="https://investimenti.bnpparibas.it/isin/nl0011949367"/>
    <hyperlink ref="MKQ5" r:id="rId4664" display="https://investimenti.bnpparibas.it/isin/nl0011949367"/>
    <hyperlink ref="MKS5" r:id="rId4665" display="https://investimenti.bnpparibas.it/isin/nl0011949367"/>
    <hyperlink ref="MKU5" r:id="rId4666" display="https://investimenti.bnpparibas.it/isin/nl0011949367"/>
    <hyperlink ref="MKW5" r:id="rId4667" display="https://investimenti.bnpparibas.it/isin/nl0011949367"/>
    <hyperlink ref="MKY5" r:id="rId4668" display="https://investimenti.bnpparibas.it/isin/nl0011949367"/>
    <hyperlink ref="MLA5" r:id="rId4669" display="https://investimenti.bnpparibas.it/isin/nl0011949367"/>
    <hyperlink ref="MLC5" r:id="rId4670" display="https://investimenti.bnpparibas.it/isin/nl0011949367"/>
    <hyperlink ref="MLE5" r:id="rId4671" display="https://investimenti.bnpparibas.it/isin/nl0011949367"/>
    <hyperlink ref="MLG5" r:id="rId4672" display="https://investimenti.bnpparibas.it/isin/nl0011949367"/>
    <hyperlink ref="MLI5" r:id="rId4673" display="https://investimenti.bnpparibas.it/isin/nl0011949367"/>
    <hyperlink ref="MLK5" r:id="rId4674" display="https://investimenti.bnpparibas.it/isin/nl0011949367"/>
    <hyperlink ref="MLM5" r:id="rId4675" display="https://investimenti.bnpparibas.it/isin/nl0011949367"/>
    <hyperlink ref="MLO5" r:id="rId4676" display="https://investimenti.bnpparibas.it/isin/nl0011949367"/>
    <hyperlink ref="MLQ5" r:id="rId4677" display="https://investimenti.bnpparibas.it/isin/nl0011949367"/>
    <hyperlink ref="MLS5" r:id="rId4678" display="https://investimenti.bnpparibas.it/isin/nl0011949367"/>
    <hyperlink ref="MLU5" r:id="rId4679" display="https://investimenti.bnpparibas.it/isin/nl0011949367"/>
    <hyperlink ref="MLW5" r:id="rId4680" display="https://investimenti.bnpparibas.it/isin/nl0011949367"/>
    <hyperlink ref="MLY5" r:id="rId4681" display="https://investimenti.bnpparibas.it/isin/nl0011949367"/>
    <hyperlink ref="MMA5" r:id="rId4682" display="https://investimenti.bnpparibas.it/isin/nl0011949367"/>
    <hyperlink ref="MMC5" r:id="rId4683" display="https://investimenti.bnpparibas.it/isin/nl0011949367"/>
    <hyperlink ref="MME5" r:id="rId4684" display="https://investimenti.bnpparibas.it/isin/nl0011949367"/>
    <hyperlink ref="MMG5" r:id="rId4685" display="https://investimenti.bnpparibas.it/isin/nl0011949367"/>
    <hyperlink ref="MMI5" r:id="rId4686" display="https://investimenti.bnpparibas.it/isin/nl0011949367"/>
    <hyperlink ref="MMK5" r:id="rId4687" display="https://investimenti.bnpparibas.it/isin/nl0011949367"/>
    <hyperlink ref="MMM5" r:id="rId4688" display="https://investimenti.bnpparibas.it/isin/nl0011949367"/>
    <hyperlink ref="MMO5" r:id="rId4689" display="https://investimenti.bnpparibas.it/isin/nl0011949367"/>
    <hyperlink ref="MMQ5" r:id="rId4690" display="https://investimenti.bnpparibas.it/isin/nl0011949367"/>
    <hyperlink ref="MMS5" r:id="rId4691" display="https://investimenti.bnpparibas.it/isin/nl0011949367"/>
    <hyperlink ref="MMU5" r:id="rId4692" display="https://investimenti.bnpparibas.it/isin/nl0011949367"/>
    <hyperlink ref="MMW5" r:id="rId4693" display="https://investimenti.bnpparibas.it/isin/nl0011949367"/>
    <hyperlink ref="MMY5" r:id="rId4694" display="https://investimenti.bnpparibas.it/isin/nl0011949367"/>
    <hyperlink ref="MNA5" r:id="rId4695" display="https://investimenti.bnpparibas.it/isin/nl0011949367"/>
    <hyperlink ref="MNC5" r:id="rId4696" display="https://investimenti.bnpparibas.it/isin/nl0011949367"/>
    <hyperlink ref="MNE5" r:id="rId4697" display="https://investimenti.bnpparibas.it/isin/nl0011949367"/>
    <hyperlink ref="MNG5" r:id="rId4698" display="https://investimenti.bnpparibas.it/isin/nl0011949367"/>
    <hyperlink ref="MNI5" r:id="rId4699" display="https://investimenti.bnpparibas.it/isin/nl0011949367"/>
    <hyperlink ref="MNK5" r:id="rId4700" display="https://investimenti.bnpparibas.it/isin/nl0011949367"/>
    <hyperlink ref="MNM5" r:id="rId4701" display="https://investimenti.bnpparibas.it/isin/nl0011949367"/>
    <hyperlink ref="MNO5" r:id="rId4702" display="https://investimenti.bnpparibas.it/isin/nl0011949367"/>
    <hyperlink ref="MNQ5" r:id="rId4703" display="https://investimenti.bnpparibas.it/isin/nl0011949367"/>
    <hyperlink ref="MNS5" r:id="rId4704" display="https://investimenti.bnpparibas.it/isin/nl0011949367"/>
    <hyperlink ref="MNU5" r:id="rId4705" display="https://investimenti.bnpparibas.it/isin/nl0011949367"/>
    <hyperlink ref="MNW5" r:id="rId4706" display="https://investimenti.bnpparibas.it/isin/nl0011949367"/>
    <hyperlink ref="MNY5" r:id="rId4707" display="https://investimenti.bnpparibas.it/isin/nl0011949367"/>
    <hyperlink ref="MOA5" r:id="rId4708" display="https://investimenti.bnpparibas.it/isin/nl0011949367"/>
    <hyperlink ref="MOC5" r:id="rId4709" display="https://investimenti.bnpparibas.it/isin/nl0011949367"/>
    <hyperlink ref="MOE5" r:id="rId4710" display="https://investimenti.bnpparibas.it/isin/nl0011949367"/>
    <hyperlink ref="MOG5" r:id="rId4711" display="https://investimenti.bnpparibas.it/isin/nl0011949367"/>
    <hyperlink ref="MOI5" r:id="rId4712" display="https://investimenti.bnpparibas.it/isin/nl0011949367"/>
    <hyperlink ref="MOK5" r:id="rId4713" display="https://investimenti.bnpparibas.it/isin/nl0011949367"/>
    <hyperlink ref="MOM5" r:id="rId4714" display="https://investimenti.bnpparibas.it/isin/nl0011949367"/>
    <hyperlink ref="MOO5" r:id="rId4715" display="https://investimenti.bnpparibas.it/isin/nl0011949367"/>
    <hyperlink ref="MOQ5" r:id="rId4716" display="https://investimenti.bnpparibas.it/isin/nl0011949367"/>
    <hyperlink ref="MOS5" r:id="rId4717" display="https://investimenti.bnpparibas.it/isin/nl0011949367"/>
    <hyperlink ref="MOU5" r:id="rId4718" display="https://investimenti.bnpparibas.it/isin/nl0011949367"/>
    <hyperlink ref="MOW5" r:id="rId4719" display="https://investimenti.bnpparibas.it/isin/nl0011949367"/>
    <hyperlink ref="MOY5" r:id="rId4720" display="https://investimenti.bnpparibas.it/isin/nl0011949367"/>
    <hyperlink ref="MPA5" r:id="rId4721" display="https://investimenti.bnpparibas.it/isin/nl0011949367"/>
    <hyperlink ref="MPC5" r:id="rId4722" display="https://investimenti.bnpparibas.it/isin/nl0011949367"/>
    <hyperlink ref="MPE5" r:id="rId4723" display="https://investimenti.bnpparibas.it/isin/nl0011949367"/>
    <hyperlink ref="MPG5" r:id="rId4724" display="https://investimenti.bnpparibas.it/isin/nl0011949367"/>
    <hyperlink ref="MPI5" r:id="rId4725" display="https://investimenti.bnpparibas.it/isin/nl0011949367"/>
    <hyperlink ref="MPK5" r:id="rId4726" display="https://investimenti.bnpparibas.it/isin/nl0011949367"/>
    <hyperlink ref="MPM5" r:id="rId4727" display="https://investimenti.bnpparibas.it/isin/nl0011949367"/>
    <hyperlink ref="MPO5" r:id="rId4728" display="https://investimenti.bnpparibas.it/isin/nl0011949367"/>
    <hyperlink ref="MPQ5" r:id="rId4729" display="https://investimenti.bnpparibas.it/isin/nl0011949367"/>
    <hyperlink ref="MPS5" r:id="rId4730" display="https://investimenti.bnpparibas.it/isin/nl0011949367"/>
    <hyperlink ref="MPU5" r:id="rId4731" display="https://investimenti.bnpparibas.it/isin/nl0011949367"/>
    <hyperlink ref="MPW5" r:id="rId4732" display="https://investimenti.bnpparibas.it/isin/nl0011949367"/>
    <hyperlink ref="MPY5" r:id="rId4733" display="https://investimenti.bnpparibas.it/isin/nl0011949367"/>
    <hyperlink ref="MQA5" r:id="rId4734" display="https://investimenti.bnpparibas.it/isin/nl0011949367"/>
    <hyperlink ref="MQC5" r:id="rId4735" display="https://investimenti.bnpparibas.it/isin/nl0011949367"/>
    <hyperlink ref="MQE5" r:id="rId4736" display="https://investimenti.bnpparibas.it/isin/nl0011949367"/>
    <hyperlink ref="MQG5" r:id="rId4737" display="https://investimenti.bnpparibas.it/isin/nl0011949367"/>
    <hyperlink ref="MQI5" r:id="rId4738" display="https://investimenti.bnpparibas.it/isin/nl0011949367"/>
    <hyperlink ref="MQK5" r:id="rId4739" display="https://investimenti.bnpparibas.it/isin/nl0011949367"/>
    <hyperlink ref="MQM5" r:id="rId4740" display="https://investimenti.bnpparibas.it/isin/nl0011949367"/>
    <hyperlink ref="MQO5" r:id="rId4741" display="https://investimenti.bnpparibas.it/isin/nl0011949367"/>
    <hyperlink ref="MQQ5" r:id="rId4742" display="https://investimenti.bnpparibas.it/isin/nl0011949367"/>
    <hyperlink ref="MQS5" r:id="rId4743" display="https://investimenti.bnpparibas.it/isin/nl0011949367"/>
    <hyperlink ref="MQU5" r:id="rId4744" display="https://investimenti.bnpparibas.it/isin/nl0011949367"/>
    <hyperlink ref="MQW5" r:id="rId4745" display="https://investimenti.bnpparibas.it/isin/nl0011949367"/>
    <hyperlink ref="MQY5" r:id="rId4746" display="https://investimenti.bnpparibas.it/isin/nl0011949367"/>
    <hyperlink ref="MRA5" r:id="rId4747" display="https://investimenti.bnpparibas.it/isin/nl0011949367"/>
    <hyperlink ref="MRC5" r:id="rId4748" display="https://investimenti.bnpparibas.it/isin/nl0011949367"/>
    <hyperlink ref="MRE5" r:id="rId4749" display="https://investimenti.bnpparibas.it/isin/nl0011949367"/>
    <hyperlink ref="MRG5" r:id="rId4750" display="https://investimenti.bnpparibas.it/isin/nl0011949367"/>
    <hyperlink ref="MRI5" r:id="rId4751" display="https://investimenti.bnpparibas.it/isin/nl0011949367"/>
    <hyperlink ref="MRK5" r:id="rId4752" display="https://investimenti.bnpparibas.it/isin/nl0011949367"/>
    <hyperlink ref="MRM5" r:id="rId4753" display="https://investimenti.bnpparibas.it/isin/nl0011949367"/>
    <hyperlink ref="MRO5" r:id="rId4754" display="https://investimenti.bnpparibas.it/isin/nl0011949367"/>
    <hyperlink ref="MRQ5" r:id="rId4755" display="https://investimenti.bnpparibas.it/isin/nl0011949367"/>
    <hyperlink ref="MRS5" r:id="rId4756" display="https://investimenti.bnpparibas.it/isin/nl0011949367"/>
    <hyperlink ref="MRU5" r:id="rId4757" display="https://investimenti.bnpparibas.it/isin/nl0011949367"/>
    <hyperlink ref="MRW5" r:id="rId4758" display="https://investimenti.bnpparibas.it/isin/nl0011949367"/>
    <hyperlink ref="MRY5" r:id="rId4759" display="https://investimenti.bnpparibas.it/isin/nl0011949367"/>
    <hyperlink ref="MSA5" r:id="rId4760" display="https://investimenti.bnpparibas.it/isin/nl0011949367"/>
    <hyperlink ref="MSC5" r:id="rId4761" display="https://investimenti.bnpparibas.it/isin/nl0011949367"/>
    <hyperlink ref="MSE5" r:id="rId4762" display="https://investimenti.bnpparibas.it/isin/nl0011949367"/>
    <hyperlink ref="MSG5" r:id="rId4763" display="https://investimenti.bnpparibas.it/isin/nl0011949367"/>
    <hyperlink ref="MSI5" r:id="rId4764" display="https://investimenti.bnpparibas.it/isin/nl0011949367"/>
    <hyperlink ref="MSK5" r:id="rId4765" display="https://investimenti.bnpparibas.it/isin/nl0011949367"/>
    <hyperlink ref="MSM5" r:id="rId4766" display="https://investimenti.bnpparibas.it/isin/nl0011949367"/>
    <hyperlink ref="MSO5" r:id="rId4767" display="https://investimenti.bnpparibas.it/isin/nl0011949367"/>
    <hyperlink ref="MSQ5" r:id="rId4768" display="https://investimenti.bnpparibas.it/isin/nl0011949367"/>
    <hyperlink ref="MSS5" r:id="rId4769" display="https://investimenti.bnpparibas.it/isin/nl0011949367"/>
    <hyperlink ref="MSU5" r:id="rId4770" display="https://investimenti.bnpparibas.it/isin/nl0011949367"/>
    <hyperlink ref="MSW5" r:id="rId4771" display="https://investimenti.bnpparibas.it/isin/nl0011949367"/>
    <hyperlink ref="MSY5" r:id="rId4772" display="https://investimenti.bnpparibas.it/isin/nl0011949367"/>
    <hyperlink ref="MTA5" r:id="rId4773" display="https://investimenti.bnpparibas.it/isin/nl0011949367"/>
    <hyperlink ref="MTC5" r:id="rId4774" display="https://investimenti.bnpparibas.it/isin/nl0011949367"/>
    <hyperlink ref="MTE5" r:id="rId4775" display="https://investimenti.bnpparibas.it/isin/nl0011949367"/>
    <hyperlink ref="MTG5" r:id="rId4776" display="https://investimenti.bnpparibas.it/isin/nl0011949367"/>
    <hyperlink ref="MTI5" r:id="rId4777" display="https://investimenti.bnpparibas.it/isin/nl0011949367"/>
    <hyperlink ref="MTK5" r:id="rId4778" display="https://investimenti.bnpparibas.it/isin/nl0011949367"/>
    <hyperlink ref="MTM5" r:id="rId4779" display="https://investimenti.bnpparibas.it/isin/nl0011949367"/>
    <hyperlink ref="MTO5" r:id="rId4780" display="https://investimenti.bnpparibas.it/isin/nl0011949367"/>
    <hyperlink ref="MTQ5" r:id="rId4781" display="https://investimenti.bnpparibas.it/isin/nl0011949367"/>
    <hyperlink ref="MTS5" r:id="rId4782" display="https://investimenti.bnpparibas.it/isin/nl0011949367"/>
    <hyperlink ref="MTU5" r:id="rId4783" display="https://investimenti.bnpparibas.it/isin/nl0011949367"/>
    <hyperlink ref="MTW5" r:id="rId4784" display="https://investimenti.bnpparibas.it/isin/nl0011949367"/>
    <hyperlink ref="MTY5" r:id="rId4785" display="https://investimenti.bnpparibas.it/isin/nl0011949367"/>
    <hyperlink ref="MUA5" r:id="rId4786" display="https://investimenti.bnpparibas.it/isin/nl0011949367"/>
    <hyperlink ref="MUC5" r:id="rId4787" display="https://investimenti.bnpparibas.it/isin/nl0011949367"/>
    <hyperlink ref="MUE5" r:id="rId4788" display="https://investimenti.bnpparibas.it/isin/nl0011949367"/>
    <hyperlink ref="MUG5" r:id="rId4789" display="https://investimenti.bnpparibas.it/isin/nl0011949367"/>
    <hyperlink ref="MUI5" r:id="rId4790" display="https://investimenti.bnpparibas.it/isin/nl0011949367"/>
    <hyperlink ref="MUK5" r:id="rId4791" display="https://investimenti.bnpparibas.it/isin/nl0011949367"/>
    <hyperlink ref="MUM5" r:id="rId4792" display="https://investimenti.bnpparibas.it/isin/nl0011949367"/>
    <hyperlink ref="MUO5" r:id="rId4793" display="https://investimenti.bnpparibas.it/isin/nl0011949367"/>
    <hyperlink ref="MUQ5" r:id="rId4794" display="https://investimenti.bnpparibas.it/isin/nl0011949367"/>
    <hyperlink ref="MUS5" r:id="rId4795" display="https://investimenti.bnpparibas.it/isin/nl0011949367"/>
    <hyperlink ref="MUU5" r:id="rId4796" display="https://investimenti.bnpparibas.it/isin/nl0011949367"/>
    <hyperlink ref="MUW5" r:id="rId4797" display="https://investimenti.bnpparibas.it/isin/nl0011949367"/>
    <hyperlink ref="MUY5" r:id="rId4798" display="https://investimenti.bnpparibas.it/isin/nl0011949367"/>
    <hyperlink ref="MVA5" r:id="rId4799" display="https://investimenti.bnpparibas.it/isin/nl0011949367"/>
    <hyperlink ref="MVC5" r:id="rId4800" display="https://investimenti.bnpparibas.it/isin/nl0011949367"/>
    <hyperlink ref="MVE5" r:id="rId4801" display="https://investimenti.bnpparibas.it/isin/nl0011949367"/>
    <hyperlink ref="MVG5" r:id="rId4802" display="https://investimenti.bnpparibas.it/isin/nl0011949367"/>
    <hyperlink ref="MVI5" r:id="rId4803" display="https://investimenti.bnpparibas.it/isin/nl0011949367"/>
    <hyperlink ref="MVK5" r:id="rId4804" display="https://investimenti.bnpparibas.it/isin/nl0011949367"/>
    <hyperlink ref="MVM5" r:id="rId4805" display="https://investimenti.bnpparibas.it/isin/nl0011949367"/>
    <hyperlink ref="MVO5" r:id="rId4806" display="https://investimenti.bnpparibas.it/isin/nl0011949367"/>
    <hyperlink ref="MVQ5" r:id="rId4807" display="https://investimenti.bnpparibas.it/isin/nl0011949367"/>
    <hyperlink ref="MVS5" r:id="rId4808" display="https://investimenti.bnpparibas.it/isin/nl0011949367"/>
    <hyperlink ref="MVU5" r:id="rId4809" display="https://investimenti.bnpparibas.it/isin/nl0011949367"/>
    <hyperlink ref="MVW5" r:id="rId4810" display="https://investimenti.bnpparibas.it/isin/nl0011949367"/>
    <hyperlink ref="MVY5" r:id="rId4811" display="https://investimenti.bnpparibas.it/isin/nl0011949367"/>
    <hyperlink ref="MWA5" r:id="rId4812" display="https://investimenti.bnpparibas.it/isin/nl0011949367"/>
    <hyperlink ref="MWC5" r:id="rId4813" display="https://investimenti.bnpparibas.it/isin/nl0011949367"/>
    <hyperlink ref="MWE5" r:id="rId4814" display="https://investimenti.bnpparibas.it/isin/nl0011949367"/>
    <hyperlink ref="MWG5" r:id="rId4815" display="https://investimenti.bnpparibas.it/isin/nl0011949367"/>
    <hyperlink ref="MWI5" r:id="rId4816" display="https://investimenti.bnpparibas.it/isin/nl0011949367"/>
    <hyperlink ref="MWK5" r:id="rId4817" display="https://investimenti.bnpparibas.it/isin/nl0011949367"/>
    <hyperlink ref="MWM5" r:id="rId4818" display="https://investimenti.bnpparibas.it/isin/nl0011949367"/>
    <hyperlink ref="MWO5" r:id="rId4819" display="https://investimenti.bnpparibas.it/isin/nl0011949367"/>
    <hyperlink ref="MWQ5" r:id="rId4820" display="https://investimenti.bnpparibas.it/isin/nl0011949367"/>
    <hyperlink ref="MWS5" r:id="rId4821" display="https://investimenti.bnpparibas.it/isin/nl0011949367"/>
    <hyperlink ref="MWU5" r:id="rId4822" display="https://investimenti.bnpparibas.it/isin/nl0011949367"/>
    <hyperlink ref="MWW5" r:id="rId4823" display="https://investimenti.bnpparibas.it/isin/nl0011949367"/>
    <hyperlink ref="MWY5" r:id="rId4824" display="https://investimenti.bnpparibas.it/isin/nl0011949367"/>
    <hyperlink ref="MXA5" r:id="rId4825" display="https://investimenti.bnpparibas.it/isin/nl0011949367"/>
    <hyperlink ref="MXC5" r:id="rId4826" display="https://investimenti.bnpparibas.it/isin/nl0011949367"/>
    <hyperlink ref="MXE5" r:id="rId4827" display="https://investimenti.bnpparibas.it/isin/nl0011949367"/>
    <hyperlink ref="MXG5" r:id="rId4828" display="https://investimenti.bnpparibas.it/isin/nl0011949367"/>
    <hyperlink ref="MXI5" r:id="rId4829" display="https://investimenti.bnpparibas.it/isin/nl0011949367"/>
    <hyperlink ref="MXK5" r:id="rId4830" display="https://investimenti.bnpparibas.it/isin/nl0011949367"/>
    <hyperlink ref="MXM5" r:id="rId4831" display="https://investimenti.bnpparibas.it/isin/nl0011949367"/>
    <hyperlink ref="MXO5" r:id="rId4832" display="https://investimenti.bnpparibas.it/isin/nl0011949367"/>
    <hyperlink ref="MXQ5" r:id="rId4833" display="https://investimenti.bnpparibas.it/isin/nl0011949367"/>
    <hyperlink ref="MXS5" r:id="rId4834" display="https://investimenti.bnpparibas.it/isin/nl0011949367"/>
    <hyperlink ref="MXU5" r:id="rId4835" display="https://investimenti.bnpparibas.it/isin/nl0011949367"/>
    <hyperlink ref="MXW5" r:id="rId4836" display="https://investimenti.bnpparibas.it/isin/nl0011949367"/>
    <hyperlink ref="MXY5" r:id="rId4837" display="https://investimenti.bnpparibas.it/isin/nl0011949367"/>
    <hyperlink ref="MYA5" r:id="rId4838" display="https://investimenti.bnpparibas.it/isin/nl0011949367"/>
    <hyperlink ref="MYC5" r:id="rId4839" display="https://investimenti.bnpparibas.it/isin/nl0011949367"/>
    <hyperlink ref="MYE5" r:id="rId4840" display="https://investimenti.bnpparibas.it/isin/nl0011949367"/>
    <hyperlink ref="MYG5" r:id="rId4841" display="https://investimenti.bnpparibas.it/isin/nl0011949367"/>
    <hyperlink ref="MYI5" r:id="rId4842" display="https://investimenti.bnpparibas.it/isin/nl0011949367"/>
    <hyperlink ref="MYK5" r:id="rId4843" display="https://investimenti.bnpparibas.it/isin/nl0011949367"/>
    <hyperlink ref="MYM5" r:id="rId4844" display="https://investimenti.bnpparibas.it/isin/nl0011949367"/>
    <hyperlink ref="MYO5" r:id="rId4845" display="https://investimenti.bnpparibas.it/isin/nl0011949367"/>
    <hyperlink ref="MYQ5" r:id="rId4846" display="https://investimenti.bnpparibas.it/isin/nl0011949367"/>
    <hyperlink ref="MYS5" r:id="rId4847" display="https://investimenti.bnpparibas.it/isin/nl0011949367"/>
    <hyperlink ref="MYU5" r:id="rId4848" display="https://investimenti.bnpparibas.it/isin/nl0011949367"/>
    <hyperlink ref="MYW5" r:id="rId4849" display="https://investimenti.bnpparibas.it/isin/nl0011949367"/>
    <hyperlink ref="MYY5" r:id="rId4850" display="https://investimenti.bnpparibas.it/isin/nl0011949367"/>
    <hyperlink ref="MZA5" r:id="rId4851" display="https://investimenti.bnpparibas.it/isin/nl0011949367"/>
    <hyperlink ref="MZC5" r:id="rId4852" display="https://investimenti.bnpparibas.it/isin/nl0011949367"/>
    <hyperlink ref="MZE5" r:id="rId4853" display="https://investimenti.bnpparibas.it/isin/nl0011949367"/>
    <hyperlink ref="MZG5" r:id="rId4854" display="https://investimenti.bnpparibas.it/isin/nl0011949367"/>
    <hyperlink ref="MZI5" r:id="rId4855" display="https://investimenti.bnpparibas.it/isin/nl0011949367"/>
    <hyperlink ref="MZK5" r:id="rId4856" display="https://investimenti.bnpparibas.it/isin/nl0011949367"/>
    <hyperlink ref="MZM5" r:id="rId4857" display="https://investimenti.bnpparibas.it/isin/nl0011949367"/>
    <hyperlink ref="MZO5" r:id="rId4858" display="https://investimenti.bnpparibas.it/isin/nl0011949367"/>
    <hyperlink ref="MZQ5" r:id="rId4859" display="https://investimenti.bnpparibas.it/isin/nl0011949367"/>
    <hyperlink ref="MZS5" r:id="rId4860" display="https://investimenti.bnpparibas.it/isin/nl0011949367"/>
    <hyperlink ref="MZU5" r:id="rId4861" display="https://investimenti.bnpparibas.it/isin/nl0011949367"/>
    <hyperlink ref="MZW5" r:id="rId4862" display="https://investimenti.bnpparibas.it/isin/nl0011949367"/>
    <hyperlink ref="MZY5" r:id="rId4863" display="https://investimenti.bnpparibas.it/isin/nl0011949367"/>
    <hyperlink ref="NAA5" r:id="rId4864" display="https://investimenti.bnpparibas.it/isin/nl0011949367"/>
    <hyperlink ref="NAC5" r:id="rId4865" display="https://investimenti.bnpparibas.it/isin/nl0011949367"/>
    <hyperlink ref="NAE5" r:id="rId4866" display="https://investimenti.bnpparibas.it/isin/nl0011949367"/>
    <hyperlink ref="NAG5" r:id="rId4867" display="https://investimenti.bnpparibas.it/isin/nl0011949367"/>
    <hyperlink ref="NAI5" r:id="rId4868" display="https://investimenti.bnpparibas.it/isin/nl0011949367"/>
    <hyperlink ref="NAK5" r:id="rId4869" display="https://investimenti.bnpparibas.it/isin/nl0011949367"/>
    <hyperlink ref="NAM5" r:id="rId4870" display="https://investimenti.bnpparibas.it/isin/nl0011949367"/>
    <hyperlink ref="NAO5" r:id="rId4871" display="https://investimenti.bnpparibas.it/isin/nl0011949367"/>
    <hyperlink ref="NAQ5" r:id="rId4872" display="https://investimenti.bnpparibas.it/isin/nl0011949367"/>
    <hyperlink ref="NAS5" r:id="rId4873" display="https://investimenti.bnpparibas.it/isin/nl0011949367"/>
    <hyperlink ref="NAU5" r:id="rId4874" display="https://investimenti.bnpparibas.it/isin/nl0011949367"/>
    <hyperlink ref="NAW5" r:id="rId4875" display="https://investimenti.bnpparibas.it/isin/nl0011949367"/>
    <hyperlink ref="NAY5" r:id="rId4876" display="https://investimenti.bnpparibas.it/isin/nl0011949367"/>
    <hyperlink ref="NBA5" r:id="rId4877" display="https://investimenti.bnpparibas.it/isin/nl0011949367"/>
    <hyperlink ref="NBC5" r:id="rId4878" display="https://investimenti.bnpparibas.it/isin/nl0011949367"/>
    <hyperlink ref="NBE5" r:id="rId4879" display="https://investimenti.bnpparibas.it/isin/nl0011949367"/>
    <hyperlink ref="NBG5" r:id="rId4880" display="https://investimenti.bnpparibas.it/isin/nl0011949367"/>
    <hyperlink ref="NBI5" r:id="rId4881" display="https://investimenti.bnpparibas.it/isin/nl0011949367"/>
    <hyperlink ref="NBK5" r:id="rId4882" display="https://investimenti.bnpparibas.it/isin/nl0011949367"/>
    <hyperlink ref="NBM5" r:id="rId4883" display="https://investimenti.bnpparibas.it/isin/nl0011949367"/>
    <hyperlink ref="NBO5" r:id="rId4884" display="https://investimenti.bnpparibas.it/isin/nl0011949367"/>
    <hyperlink ref="NBQ5" r:id="rId4885" display="https://investimenti.bnpparibas.it/isin/nl0011949367"/>
    <hyperlink ref="NBS5" r:id="rId4886" display="https://investimenti.bnpparibas.it/isin/nl0011949367"/>
    <hyperlink ref="NBU5" r:id="rId4887" display="https://investimenti.bnpparibas.it/isin/nl0011949367"/>
    <hyperlink ref="NBW5" r:id="rId4888" display="https://investimenti.bnpparibas.it/isin/nl0011949367"/>
    <hyperlink ref="NBY5" r:id="rId4889" display="https://investimenti.bnpparibas.it/isin/nl0011949367"/>
    <hyperlink ref="NCA5" r:id="rId4890" display="https://investimenti.bnpparibas.it/isin/nl0011949367"/>
    <hyperlink ref="NCC5" r:id="rId4891" display="https://investimenti.bnpparibas.it/isin/nl0011949367"/>
    <hyperlink ref="NCE5" r:id="rId4892" display="https://investimenti.bnpparibas.it/isin/nl0011949367"/>
    <hyperlink ref="NCG5" r:id="rId4893" display="https://investimenti.bnpparibas.it/isin/nl0011949367"/>
    <hyperlink ref="NCI5" r:id="rId4894" display="https://investimenti.bnpparibas.it/isin/nl0011949367"/>
    <hyperlink ref="NCK5" r:id="rId4895" display="https://investimenti.bnpparibas.it/isin/nl0011949367"/>
    <hyperlink ref="NCM5" r:id="rId4896" display="https://investimenti.bnpparibas.it/isin/nl0011949367"/>
    <hyperlink ref="NCO5" r:id="rId4897" display="https://investimenti.bnpparibas.it/isin/nl0011949367"/>
    <hyperlink ref="NCQ5" r:id="rId4898" display="https://investimenti.bnpparibas.it/isin/nl0011949367"/>
    <hyperlink ref="NCS5" r:id="rId4899" display="https://investimenti.bnpparibas.it/isin/nl0011949367"/>
    <hyperlink ref="NCU5" r:id="rId4900" display="https://investimenti.bnpparibas.it/isin/nl0011949367"/>
    <hyperlink ref="NCW5" r:id="rId4901" display="https://investimenti.bnpparibas.it/isin/nl0011949367"/>
    <hyperlink ref="NCY5" r:id="rId4902" display="https://investimenti.bnpparibas.it/isin/nl0011949367"/>
    <hyperlink ref="NDA5" r:id="rId4903" display="https://investimenti.bnpparibas.it/isin/nl0011949367"/>
    <hyperlink ref="NDC5" r:id="rId4904" display="https://investimenti.bnpparibas.it/isin/nl0011949367"/>
    <hyperlink ref="NDE5" r:id="rId4905" display="https://investimenti.bnpparibas.it/isin/nl0011949367"/>
    <hyperlink ref="NDG5" r:id="rId4906" display="https://investimenti.bnpparibas.it/isin/nl0011949367"/>
    <hyperlink ref="NDI5" r:id="rId4907" display="https://investimenti.bnpparibas.it/isin/nl0011949367"/>
    <hyperlink ref="NDK5" r:id="rId4908" display="https://investimenti.bnpparibas.it/isin/nl0011949367"/>
    <hyperlink ref="NDM5" r:id="rId4909" display="https://investimenti.bnpparibas.it/isin/nl0011949367"/>
    <hyperlink ref="NDO5" r:id="rId4910" display="https://investimenti.bnpparibas.it/isin/nl0011949367"/>
    <hyperlink ref="NDQ5" r:id="rId4911" display="https://investimenti.bnpparibas.it/isin/nl0011949367"/>
    <hyperlink ref="NDS5" r:id="rId4912" display="https://investimenti.bnpparibas.it/isin/nl0011949367"/>
    <hyperlink ref="NDU5" r:id="rId4913" display="https://investimenti.bnpparibas.it/isin/nl0011949367"/>
    <hyperlink ref="NDW5" r:id="rId4914" display="https://investimenti.bnpparibas.it/isin/nl0011949367"/>
    <hyperlink ref="NDY5" r:id="rId4915" display="https://investimenti.bnpparibas.it/isin/nl0011949367"/>
    <hyperlink ref="NEA5" r:id="rId4916" display="https://investimenti.bnpparibas.it/isin/nl0011949367"/>
    <hyperlink ref="NEC5" r:id="rId4917" display="https://investimenti.bnpparibas.it/isin/nl0011949367"/>
    <hyperlink ref="NEE5" r:id="rId4918" display="https://investimenti.bnpparibas.it/isin/nl0011949367"/>
    <hyperlink ref="NEG5" r:id="rId4919" display="https://investimenti.bnpparibas.it/isin/nl0011949367"/>
    <hyperlink ref="NEI5" r:id="rId4920" display="https://investimenti.bnpparibas.it/isin/nl0011949367"/>
    <hyperlink ref="NEK5" r:id="rId4921" display="https://investimenti.bnpparibas.it/isin/nl0011949367"/>
    <hyperlink ref="NEM5" r:id="rId4922" display="https://investimenti.bnpparibas.it/isin/nl0011949367"/>
    <hyperlink ref="NEO5" r:id="rId4923" display="https://investimenti.bnpparibas.it/isin/nl0011949367"/>
    <hyperlink ref="NEQ5" r:id="rId4924" display="https://investimenti.bnpparibas.it/isin/nl0011949367"/>
    <hyperlink ref="NES5" r:id="rId4925" display="https://investimenti.bnpparibas.it/isin/nl0011949367"/>
    <hyperlink ref="NEU5" r:id="rId4926" display="https://investimenti.bnpparibas.it/isin/nl0011949367"/>
    <hyperlink ref="NEW5" r:id="rId4927" display="https://investimenti.bnpparibas.it/isin/nl0011949367"/>
    <hyperlink ref="NEY5" r:id="rId4928" display="https://investimenti.bnpparibas.it/isin/nl0011949367"/>
    <hyperlink ref="NFA5" r:id="rId4929" display="https://investimenti.bnpparibas.it/isin/nl0011949367"/>
    <hyperlink ref="NFC5" r:id="rId4930" display="https://investimenti.bnpparibas.it/isin/nl0011949367"/>
    <hyperlink ref="NFE5" r:id="rId4931" display="https://investimenti.bnpparibas.it/isin/nl0011949367"/>
    <hyperlink ref="NFG5" r:id="rId4932" display="https://investimenti.bnpparibas.it/isin/nl0011949367"/>
    <hyperlink ref="NFI5" r:id="rId4933" display="https://investimenti.bnpparibas.it/isin/nl0011949367"/>
    <hyperlink ref="NFK5" r:id="rId4934" display="https://investimenti.bnpparibas.it/isin/nl0011949367"/>
    <hyperlink ref="NFM5" r:id="rId4935" display="https://investimenti.bnpparibas.it/isin/nl0011949367"/>
    <hyperlink ref="NFO5" r:id="rId4936" display="https://investimenti.bnpparibas.it/isin/nl0011949367"/>
    <hyperlink ref="NFQ5" r:id="rId4937" display="https://investimenti.bnpparibas.it/isin/nl0011949367"/>
    <hyperlink ref="NFS5" r:id="rId4938" display="https://investimenti.bnpparibas.it/isin/nl0011949367"/>
    <hyperlink ref="NFU5" r:id="rId4939" display="https://investimenti.bnpparibas.it/isin/nl0011949367"/>
    <hyperlink ref="NFW5" r:id="rId4940" display="https://investimenti.bnpparibas.it/isin/nl0011949367"/>
    <hyperlink ref="NFY5" r:id="rId4941" display="https://investimenti.bnpparibas.it/isin/nl0011949367"/>
    <hyperlink ref="NGA5" r:id="rId4942" display="https://investimenti.bnpparibas.it/isin/nl0011949367"/>
    <hyperlink ref="NGC5" r:id="rId4943" display="https://investimenti.bnpparibas.it/isin/nl0011949367"/>
    <hyperlink ref="NGE5" r:id="rId4944" display="https://investimenti.bnpparibas.it/isin/nl0011949367"/>
    <hyperlink ref="NGG5" r:id="rId4945" display="https://investimenti.bnpparibas.it/isin/nl0011949367"/>
    <hyperlink ref="NGI5" r:id="rId4946" display="https://investimenti.bnpparibas.it/isin/nl0011949367"/>
    <hyperlink ref="NGK5" r:id="rId4947" display="https://investimenti.bnpparibas.it/isin/nl0011949367"/>
    <hyperlink ref="NGM5" r:id="rId4948" display="https://investimenti.bnpparibas.it/isin/nl0011949367"/>
    <hyperlink ref="NGO5" r:id="rId4949" display="https://investimenti.bnpparibas.it/isin/nl0011949367"/>
    <hyperlink ref="NGQ5" r:id="rId4950" display="https://investimenti.bnpparibas.it/isin/nl0011949367"/>
    <hyperlink ref="NGS5" r:id="rId4951" display="https://investimenti.bnpparibas.it/isin/nl0011949367"/>
    <hyperlink ref="NGU5" r:id="rId4952" display="https://investimenti.bnpparibas.it/isin/nl0011949367"/>
    <hyperlink ref="NGW5" r:id="rId4953" display="https://investimenti.bnpparibas.it/isin/nl0011949367"/>
    <hyperlink ref="NGY5" r:id="rId4954" display="https://investimenti.bnpparibas.it/isin/nl0011949367"/>
    <hyperlink ref="NHA5" r:id="rId4955" display="https://investimenti.bnpparibas.it/isin/nl0011949367"/>
    <hyperlink ref="NHC5" r:id="rId4956" display="https://investimenti.bnpparibas.it/isin/nl0011949367"/>
    <hyperlink ref="NHE5" r:id="rId4957" display="https://investimenti.bnpparibas.it/isin/nl0011949367"/>
    <hyperlink ref="NHG5" r:id="rId4958" display="https://investimenti.bnpparibas.it/isin/nl0011949367"/>
    <hyperlink ref="NHI5" r:id="rId4959" display="https://investimenti.bnpparibas.it/isin/nl0011949367"/>
    <hyperlink ref="NHK5" r:id="rId4960" display="https://investimenti.bnpparibas.it/isin/nl0011949367"/>
    <hyperlink ref="NHM5" r:id="rId4961" display="https://investimenti.bnpparibas.it/isin/nl0011949367"/>
    <hyperlink ref="NHO5" r:id="rId4962" display="https://investimenti.bnpparibas.it/isin/nl0011949367"/>
    <hyperlink ref="NHQ5" r:id="rId4963" display="https://investimenti.bnpparibas.it/isin/nl0011949367"/>
    <hyperlink ref="NHS5" r:id="rId4964" display="https://investimenti.bnpparibas.it/isin/nl0011949367"/>
    <hyperlink ref="NHU5" r:id="rId4965" display="https://investimenti.bnpparibas.it/isin/nl0011949367"/>
    <hyperlink ref="NHW5" r:id="rId4966" display="https://investimenti.bnpparibas.it/isin/nl0011949367"/>
    <hyperlink ref="NHY5" r:id="rId4967" display="https://investimenti.bnpparibas.it/isin/nl0011949367"/>
    <hyperlink ref="NIA5" r:id="rId4968" display="https://investimenti.bnpparibas.it/isin/nl0011949367"/>
    <hyperlink ref="NIC5" r:id="rId4969" display="https://investimenti.bnpparibas.it/isin/nl0011949367"/>
    <hyperlink ref="NIE5" r:id="rId4970" display="https://investimenti.bnpparibas.it/isin/nl0011949367"/>
    <hyperlink ref="NIG5" r:id="rId4971" display="https://investimenti.bnpparibas.it/isin/nl0011949367"/>
    <hyperlink ref="NII5" r:id="rId4972" display="https://investimenti.bnpparibas.it/isin/nl0011949367"/>
    <hyperlink ref="NIK5" r:id="rId4973" display="https://investimenti.bnpparibas.it/isin/nl0011949367"/>
    <hyperlink ref="NIM5" r:id="rId4974" display="https://investimenti.bnpparibas.it/isin/nl0011949367"/>
    <hyperlink ref="NIO5" r:id="rId4975" display="https://investimenti.bnpparibas.it/isin/nl0011949367"/>
    <hyperlink ref="NIQ5" r:id="rId4976" display="https://investimenti.bnpparibas.it/isin/nl0011949367"/>
    <hyperlink ref="NIS5" r:id="rId4977" display="https://investimenti.bnpparibas.it/isin/nl0011949367"/>
    <hyperlink ref="NIU5" r:id="rId4978" display="https://investimenti.bnpparibas.it/isin/nl0011949367"/>
    <hyperlink ref="NIW5" r:id="rId4979" display="https://investimenti.bnpparibas.it/isin/nl0011949367"/>
    <hyperlink ref="NIY5" r:id="rId4980" display="https://investimenti.bnpparibas.it/isin/nl0011949367"/>
    <hyperlink ref="NJA5" r:id="rId4981" display="https://investimenti.bnpparibas.it/isin/nl0011949367"/>
    <hyperlink ref="NJC5" r:id="rId4982" display="https://investimenti.bnpparibas.it/isin/nl0011949367"/>
    <hyperlink ref="NJE5" r:id="rId4983" display="https://investimenti.bnpparibas.it/isin/nl0011949367"/>
    <hyperlink ref="NJG5" r:id="rId4984" display="https://investimenti.bnpparibas.it/isin/nl0011949367"/>
    <hyperlink ref="NJI5" r:id="rId4985" display="https://investimenti.bnpparibas.it/isin/nl0011949367"/>
    <hyperlink ref="NJK5" r:id="rId4986" display="https://investimenti.bnpparibas.it/isin/nl0011949367"/>
    <hyperlink ref="NJM5" r:id="rId4987" display="https://investimenti.bnpparibas.it/isin/nl0011949367"/>
    <hyperlink ref="NJO5" r:id="rId4988" display="https://investimenti.bnpparibas.it/isin/nl0011949367"/>
    <hyperlink ref="NJQ5" r:id="rId4989" display="https://investimenti.bnpparibas.it/isin/nl0011949367"/>
    <hyperlink ref="NJS5" r:id="rId4990" display="https://investimenti.bnpparibas.it/isin/nl0011949367"/>
    <hyperlink ref="NJU5" r:id="rId4991" display="https://investimenti.bnpparibas.it/isin/nl0011949367"/>
    <hyperlink ref="NJW5" r:id="rId4992" display="https://investimenti.bnpparibas.it/isin/nl0011949367"/>
    <hyperlink ref="NJY5" r:id="rId4993" display="https://investimenti.bnpparibas.it/isin/nl0011949367"/>
    <hyperlink ref="NKA5" r:id="rId4994" display="https://investimenti.bnpparibas.it/isin/nl0011949367"/>
    <hyperlink ref="NKC5" r:id="rId4995" display="https://investimenti.bnpparibas.it/isin/nl0011949367"/>
    <hyperlink ref="NKE5" r:id="rId4996" display="https://investimenti.bnpparibas.it/isin/nl0011949367"/>
    <hyperlink ref="NKG5" r:id="rId4997" display="https://investimenti.bnpparibas.it/isin/nl0011949367"/>
    <hyperlink ref="NKI5" r:id="rId4998" display="https://investimenti.bnpparibas.it/isin/nl0011949367"/>
    <hyperlink ref="NKK5" r:id="rId4999" display="https://investimenti.bnpparibas.it/isin/nl0011949367"/>
    <hyperlink ref="NKM5" r:id="rId5000" display="https://investimenti.bnpparibas.it/isin/nl0011949367"/>
    <hyperlink ref="NKO5" r:id="rId5001" display="https://investimenti.bnpparibas.it/isin/nl0011949367"/>
    <hyperlink ref="NKQ5" r:id="rId5002" display="https://investimenti.bnpparibas.it/isin/nl0011949367"/>
    <hyperlink ref="NKS5" r:id="rId5003" display="https://investimenti.bnpparibas.it/isin/nl0011949367"/>
    <hyperlink ref="NKU5" r:id="rId5004" display="https://investimenti.bnpparibas.it/isin/nl0011949367"/>
    <hyperlink ref="NKW5" r:id="rId5005" display="https://investimenti.bnpparibas.it/isin/nl0011949367"/>
    <hyperlink ref="NKY5" r:id="rId5006" display="https://investimenti.bnpparibas.it/isin/nl0011949367"/>
    <hyperlink ref="NLA5" r:id="rId5007" display="https://investimenti.bnpparibas.it/isin/nl0011949367"/>
    <hyperlink ref="NLC5" r:id="rId5008" display="https://investimenti.bnpparibas.it/isin/nl0011949367"/>
    <hyperlink ref="NLE5" r:id="rId5009" display="https://investimenti.bnpparibas.it/isin/nl0011949367"/>
    <hyperlink ref="NLG5" r:id="rId5010" display="https://investimenti.bnpparibas.it/isin/nl0011949367"/>
    <hyperlink ref="NLI5" r:id="rId5011" display="https://investimenti.bnpparibas.it/isin/nl0011949367"/>
    <hyperlink ref="NLK5" r:id="rId5012" display="https://investimenti.bnpparibas.it/isin/nl0011949367"/>
    <hyperlink ref="NLM5" r:id="rId5013" display="https://investimenti.bnpparibas.it/isin/nl0011949367"/>
    <hyperlink ref="NLO5" r:id="rId5014" display="https://investimenti.bnpparibas.it/isin/nl0011949367"/>
    <hyperlink ref="NLQ5" r:id="rId5015" display="https://investimenti.bnpparibas.it/isin/nl0011949367"/>
    <hyperlink ref="NLS5" r:id="rId5016" display="https://investimenti.bnpparibas.it/isin/nl0011949367"/>
    <hyperlink ref="NLU5" r:id="rId5017" display="https://investimenti.bnpparibas.it/isin/nl0011949367"/>
    <hyperlink ref="NLW5" r:id="rId5018" display="https://investimenti.bnpparibas.it/isin/nl0011949367"/>
    <hyperlink ref="NLY5" r:id="rId5019" display="https://investimenti.bnpparibas.it/isin/nl0011949367"/>
    <hyperlink ref="NMA5" r:id="rId5020" display="https://investimenti.bnpparibas.it/isin/nl0011949367"/>
    <hyperlink ref="NMC5" r:id="rId5021" display="https://investimenti.bnpparibas.it/isin/nl0011949367"/>
    <hyperlink ref="NME5" r:id="rId5022" display="https://investimenti.bnpparibas.it/isin/nl0011949367"/>
    <hyperlink ref="NMG5" r:id="rId5023" display="https://investimenti.bnpparibas.it/isin/nl0011949367"/>
    <hyperlink ref="NMI5" r:id="rId5024" display="https://investimenti.bnpparibas.it/isin/nl0011949367"/>
    <hyperlink ref="NMK5" r:id="rId5025" display="https://investimenti.bnpparibas.it/isin/nl0011949367"/>
    <hyperlink ref="NMM5" r:id="rId5026" display="https://investimenti.bnpparibas.it/isin/nl0011949367"/>
    <hyperlink ref="NMO5" r:id="rId5027" display="https://investimenti.bnpparibas.it/isin/nl0011949367"/>
    <hyperlink ref="NMQ5" r:id="rId5028" display="https://investimenti.bnpparibas.it/isin/nl0011949367"/>
    <hyperlink ref="NMS5" r:id="rId5029" display="https://investimenti.bnpparibas.it/isin/nl0011949367"/>
    <hyperlink ref="NMU5" r:id="rId5030" display="https://investimenti.bnpparibas.it/isin/nl0011949367"/>
    <hyperlink ref="NMW5" r:id="rId5031" display="https://investimenti.bnpparibas.it/isin/nl0011949367"/>
    <hyperlink ref="NMY5" r:id="rId5032" display="https://investimenti.bnpparibas.it/isin/nl0011949367"/>
    <hyperlink ref="NNA5" r:id="rId5033" display="https://investimenti.bnpparibas.it/isin/nl0011949367"/>
    <hyperlink ref="NNC5" r:id="rId5034" display="https://investimenti.bnpparibas.it/isin/nl0011949367"/>
    <hyperlink ref="NNE5" r:id="rId5035" display="https://investimenti.bnpparibas.it/isin/nl0011949367"/>
    <hyperlink ref="NNG5" r:id="rId5036" display="https://investimenti.bnpparibas.it/isin/nl0011949367"/>
    <hyperlink ref="NNI5" r:id="rId5037" display="https://investimenti.bnpparibas.it/isin/nl0011949367"/>
    <hyperlink ref="NNK5" r:id="rId5038" display="https://investimenti.bnpparibas.it/isin/nl0011949367"/>
    <hyperlink ref="NNM5" r:id="rId5039" display="https://investimenti.bnpparibas.it/isin/nl0011949367"/>
    <hyperlink ref="NNO5" r:id="rId5040" display="https://investimenti.bnpparibas.it/isin/nl0011949367"/>
    <hyperlink ref="NNQ5" r:id="rId5041" display="https://investimenti.bnpparibas.it/isin/nl0011949367"/>
    <hyperlink ref="NNS5" r:id="rId5042" display="https://investimenti.bnpparibas.it/isin/nl0011949367"/>
    <hyperlink ref="NNU5" r:id="rId5043" display="https://investimenti.bnpparibas.it/isin/nl0011949367"/>
    <hyperlink ref="NNW5" r:id="rId5044" display="https://investimenti.bnpparibas.it/isin/nl0011949367"/>
    <hyperlink ref="NNY5" r:id="rId5045" display="https://investimenti.bnpparibas.it/isin/nl0011949367"/>
    <hyperlink ref="NOA5" r:id="rId5046" display="https://investimenti.bnpparibas.it/isin/nl0011949367"/>
    <hyperlink ref="NOC5" r:id="rId5047" display="https://investimenti.bnpparibas.it/isin/nl0011949367"/>
    <hyperlink ref="NOE5" r:id="rId5048" display="https://investimenti.bnpparibas.it/isin/nl0011949367"/>
    <hyperlink ref="NOG5" r:id="rId5049" display="https://investimenti.bnpparibas.it/isin/nl0011949367"/>
    <hyperlink ref="NOI5" r:id="rId5050" display="https://investimenti.bnpparibas.it/isin/nl0011949367"/>
    <hyperlink ref="NOK5" r:id="rId5051" display="https://investimenti.bnpparibas.it/isin/nl0011949367"/>
    <hyperlink ref="NOM5" r:id="rId5052" display="https://investimenti.bnpparibas.it/isin/nl0011949367"/>
    <hyperlink ref="NOO5" r:id="rId5053" display="https://investimenti.bnpparibas.it/isin/nl0011949367"/>
    <hyperlink ref="NOQ5" r:id="rId5054" display="https://investimenti.bnpparibas.it/isin/nl0011949367"/>
    <hyperlink ref="NOS5" r:id="rId5055" display="https://investimenti.bnpparibas.it/isin/nl0011949367"/>
    <hyperlink ref="NOU5" r:id="rId5056" display="https://investimenti.bnpparibas.it/isin/nl0011949367"/>
    <hyperlink ref="NOW5" r:id="rId5057" display="https://investimenti.bnpparibas.it/isin/nl0011949367"/>
    <hyperlink ref="NOY5" r:id="rId5058" display="https://investimenti.bnpparibas.it/isin/nl0011949367"/>
    <hyperlink ref="NPA5" r:id="rId5059" display="https://investimenti.bnpparibas.it/isin/nl0011949367"/>
    <hyperlink ref="NPC5" r:id="rId5060" display="https://investimenti.bnpparibas.it/isin/nl0011949367"/>
    <hyperlink ref="NPE5" r:id="rId5061" display="https://investimenti.bnpparibas.it/isin/nl0011949367"/>
    <hyperlink ref="NPG5" r:id="rId5062" display="https://investimenti.bnpparibas.it/isin/nl0011949367"/>
    <hyperlink ref="NPI5" r:id="rId5063" display="https://investimenti.bnpparibas.it/isin/nl0011949367"/>
    <hyperlink ref="NPK5" r:id="rId5064" display="https://investimenti.bnpparibas.it/isin/nl0011949367"/>
    <hyperlink ref="NPM5" r:id="rId5065" display="https://investimenti.bnpparibas.it/isin/nl0011949367"/>
    <hyperlink ref="NPO5" r:id="rId5066" display="https://investimenti.bnpparibas.it/isin/nl0011949367"/>
    <hyperlink ref="NPQ5" r:id="rId5067" display="https://investimenti.bnpparibas.it/isin/nl0011949367"/>
    <hyperlink ref="NPS5" r:id="rId5068" display="https://investimenti.bnpparibas.it/isin/nl0011949367"/>
    <hyperlink ref="NPU5" r:id="rId5069" display="https://investimenti.bnpparibas.it/isin/nl0011949367"/>
    <hyperlink ref="NPW5" r:id="rId5070" display="https://investimenti.bnpparibas.it/isin/nl0011949367"/>
    <hyperlink ref="NPY5" r:id="rId5071" display="https://investimenti.bnpparibas.it/isin/nl0011949367"/>
    <hyperlink ref="NQA5" r:id="rId5072" display="https://investimenti.bnpparibas.it/isin/nl0011949367"/>
    <hyperlink ref="NQC5" r:id="rId5073" display="https://investimenti.bnpparibas.it/isin/nl0011949367"/>
    <hyperlink ref="NQE5" r:id="rId5074" display="https://investimenti.bnpparibas.it/isin/nl0011949367"/>
    <hyperlink ref="NQG5" r:id="rId5075" display="https://investimenti.bnpparibas.it/isin/nl0011949367"/>
    <hyperlink ref="NQI5" r:id="rId5076" display="https://investimenti.bnpparibas.it/isin/nl0011949367"/>
    <hyperlink ref="NQK5" r:id="rId5077" display="https://investimenti.bnpparibas.it/isin/nl0011949367"/>
    <hyperlink ref="NQM5" r:id="rId5078" display="https://investimenti.bnpparibas.it/isin/nl0011949367"/>
    <hyperlink ref="NQO5" r:id="rId5079" display="https://investimenti.bnpparibas.it/isin/nl0011949367"/>
    <hyperlink ref="NQQ5" r:id="rId5080" display="https://investimenti.bnpparibas.it/isin/nl0011949367"/>
    <hyperlink ref="NQS5" r:id="rId5081" display="https://investimenti.bnpparibas.it/isin/nl0011949367"/>
    <hyperlink ref="NQU5" r:id="rId5082" display="https://investimenti.bnpparibas.it/isin/nl0011949367"/>
    <hyperlink ref="NQW5" r:id="rId5083" display="https://investimenti.bnpparibas.it/isin/nl0011949367"/>
    <hyperlink ref="NQY5" r:id="rId5084" display="https://investimenti.bnpparibas.it/isin/nl0011949367"/>
    <hyperlink ref="NRA5" r:id="rId5085" display="https://investimenti.bnpparibas.it/isin/nl0011949367"/>
    <hyperlink ref="NRC5" r:id="rId5086" display="https://investimenti.bnpparibas.it/isin/nl0011949367"/>
    <hyperlink ref="NRE5" r:id="rId5087" display="https://investimenti.bnpparibas.it/isin/nl0011949367"/>
    <hyperlink ref="NRG5" r:id="rId5088" display="https://investimenti.bnpparibas.it/isin/nl0011949367"/>
    <hyperlink ref="NRI5" r:id="rId5089" display="https://investimenti.bnpparibas.it/isin/nl0011949367"/>
    <hyperlink ref="NRK5" r:id="rId5090" display="https://investimenti.bnpparibas.it/isin/nl0011949367"/>
    <hyperlink ref="NRM5" r:id="rId5091" display="https://investimenti.bnpparibas.it/isin/nl0011949367"/>
    <hyperlink ref="NRO5" r:id="rId5092" display="https://investimenti.bnpparibas.it/isin/nl0011949367"/>
    <hyperlink ref="NRQ5" r:id="rId5093" display="https://investimenti.bnpparibas.it/isin/nl0011949367"/>
    <hyperlink ref="NRS5" r:id="rId5094" display="https://investimenti.bnpparibas.it/isin/nl0011949367"/>
    <hyperlink ref="NRU5" r:id="rId5095" display="https://investimenti.bnpparibas.it/isin/nl0011949367"/>
    <hyperlink ref="NRW5" r:id="rId5096" display="https://investimenti.bnpparibas.it/isin/nl0011949367"/>
    <hyperlink ref="NRY5" r:id="rId5097" display="https://investimenti.bnpparibas.it/isin/nl0011949367"/>
    <hyperlink ref="NSA5" r:id="rId5098" display="https://investimenti.bnpparibas.it/isin/nl0011949367"/>
    <hyperlink ref="NSC5" r:id="rId5099" display="https://investimenti.bnpparibas.it/isin/nl0011949367"/>
    <hyperlink ref="NSE5" r:id="rId5100" display="https://investimenti.bnpparibas.it/isin/nl0011949367"/>
    <hyperlink ref="NSG5" r:id="rId5101" display="https://investimenti.bnpparibas.it/isin/nl0011949367"/>
    <hyperlink ref="NSI5" r:id="rId5102" display="https://investimenti.bnpparibas.it/isin/nl0011949367"/>
    <hyperlink ref="NSK5" r:id="rId5103" display="https://investimenti.bnpparibas.it/isin/nl0011949367"/>
    <hyperlink ref="NSM5" r:id="rId5104" display="https://investimenti.bnpparibas.it/isin/nl0011949367"/>
    <hyperlink ref="NSO5" r:id="rId5105" display="https://investimenti.bnpparibas.it/isin/nl0011949367"/>
    <hyperlink ref="NSQ5" r:id="rId5106" display="https://investimenti.bnpparibas.it/isin/nl0011949367"/>
    <hyperlink ref="NSS5" r:id="rId5107" display="https://investimenti.bnpparibas.it/isin/nl0011949367"/>
    <hyperlink ref="NSU5" r:id="rId5108" display="https://investimenti.bnpparibas.it/isin/nl0011949367"/>
    <hyperlink ref="NSW5" r:id="rId5109" display="https://investimenti.bnpparibas.it/isin/nl0011949367"/>
    <hyperlink ref="NSY5" r:id="rId5110" display="https://investimenti.bnpparibas.it/isin/nl0011949367"/>
    <hyperlink ref="NTA5" r:id="rId5111" display="https://investimenti.bnpparibas.it/isin/nl0011949367"/>
    <hyperlink ref="NTC5" r:id="rId5112" display="https://investimenti.bnpparibas.it/isin/nl0011949367"/>
    <hyperlink ref="NTE5" r:id="rId5113" display="https://investimenti.bnpparibas.it/isin/nl0011949367"/>
    <hyperlink ref="NTG5" r:id="rId5114" display="https://investimenti.bnpparibas.it/isin/nl0011949367"/>
    <hyperlink ref="NTI5" r:id="rId5115" display="https://investimenti.bnpparibas.it/isin/nl0011949367"/>
    <hyperlink ref="NTK5" r:id="rId5116" display="https://investimenti.bnpparibas.it/isin/nl0011949367"/>
    <hyperlink ref="NTM5" r:id="rId5117" display="https://investimenti.bnpparibas.it/isin/nl0011949367"/>
    <hyperlink ref="NTO5" r:id="rId5118" display="https://investimenti.bnpparibas.it/isin/nl0011949367"/>
    <hyperlink ref="NTQ5" r:id="rId5119" display="https://investimenti.bnpparibas.it/isin/nl0011949367"/>
    <hyperlink ref="NTS5" r:id="rId5120" display="https://investimenti.bnpparibas.it/isin/nl0011949367"/>
    <hyperlink ref="NTU5" r:id="rId5121" display="https://investimenti.bnpparibas.it/isin/nl0011949367"/>
    <hyperlink ref="NTW5" r:id="rId5122" display="https://investimenti.bnpparibas.it/isin/nl0011949367"/>
    <hyperlink ref="NTY5" r:id="rId5123" display="https://investimenti.bnpparibas.it/isin/nl0011949367"/>
    <hyperlink ref="NUA5" r:id="rId5124" display="https://investimenti.bnpparibas.it/isin/nl0011949367"/>
    <hyperlink ref="NUC5" r:id="rId5125" display="https://investimenti.bnpparibas.it/isin/nl0011949367"/>
    <hyperlink ref="NUE5" r:id="rId5126" display="https://investimenti.bnpparibas.it/isin/nl0011949367"/>
    <hyperlink ref="NUG5" r:id="rId5127" display="https://investimenti.bnpparibas.it/isin/nl0011949367"/>
    <hyperlink ref="NUI5" r:id="rId5128" display="https://investimenti.bnpparibas.it/isin/nl0011949367"/>
    <hyperlink ref="NUK5" r:id="rId5129" display="https://investimenti.bnpparibas.it/isin/nl0011949367"/>
    <hyperlink ref="NUM5" r:id="rId5130" display="https://investimenti.bnpparibas.it/isin/nl0011949367"/>
    <hyperlink ref="NUO5" r:id="rId5131" display="https://investimenti.bnpparibas.it/isin/nl0011949367"/>
    <hyperlink ref="NUQ5" r:id="rId5132" display="https://investimenti.bnpparibas.it/isin/nl0011949367"/>
    <hyperlink ref="NUS5" r:id="rId5133" display="https://investimenti.bnpparibas.it/isin/nl0011949367"/>
    <hyperlink ref="NUU5" r:id="rId5134" display="https://investimenti.bnpparibas.it/isin/nl0011949367"/>
    <hyperlink ref="NUW5" r:id="rId5135" display="https://investimenti.bnpparibas.it/isin/nl0011949367"/>
    <hyperlink ref="NUY5" r:id="rId5136" display="https://investimenti.bnpparibas.it/isin/nl0011949367"/>
    <hyperlink ref="NVA5" r:id="rId5137" display="https://investimenti.bnpparibas.it/isin/nl0011949367"/>
    <hyperlink ref="NVC5" r:id="rId5138" display="https://investimenti.bnpparibas.it/isin/nl0011949367"/>
    <hyperlink ref="NVE5" r:id="rId5139" display="https://investimenti.bnpparibas.it/isin/nl0011949367"/>
    <hyperlink ref="NVG5" r:id="rId5140" display="https://investimenti.bnpparibas.it/isin/nl0011949367"/>
    <hyperlink ref="NVI5" r:id="rId5141" display="https://investimenti.bnpparibas.it/isin/nl0011949367"/>
    <hyperlink ref="NVK5" r:id="rId5142" display="https://investimenti.bnpparibas.it/isin/nl0011949367"/>
    <hyperlink ref="NVM5" r:id="rId5143" display="https://investimenti.bnpparibas.it/isin/nl0011949367"/>
    <hyperlink ref="NVO5" r:id="rId5144" display="https://investimenti.bnpparibas.it/isin/nl0011949367"/>
    <hyperlink ref="NVQ5" r:id="rId5145" display="https://investimenti.bnpparibas.it/isin/nl0011949367"/>
    <hyperlink ref="NVS5" r:id="rId5146" display="https://investimenti.bnpparibas.it/isin/nl0011949367"/>
    <hyperlink ref="NVU5" r:id="rId5147" display="https://investimenti.bnpparibas.it/isin/nl0011949367"/>
    <hyperlink ref="NVW5" r:id="rId5148" display="https://investimenti.bnpparibas.it/isin/nl0011949367"/>
    <hyperlink ref="NVY5" r:id="rId5149" display="https://investimenti.bnpparibas.it/isin/nl0011949367"/>
    <hyperlink ref="NWA5" r:id="rId5150" display="https://investimenti.bnpparibas.it/isin/nl0011949367"/>
    <hyperlink ref="NWC5" r:id="rId5151" display="https://investimenti.bnpparibas.it/isin/nl0011949367"/>
    <hyperlink ref="NWE5" r:id="rId5152" display="https://investimenti.bnpparibas.it/isin/nl0011949367"/>
    <hyperlink ref="NWG5" r:id="rId5153" display="https://investimenti.bnpparibas.it/isin/nl0011949367"/>
    <hyperlink ref="NWI5" r:id="rId5154" display="https://investimenti.bnpparibas.it/isin/nl0011949367"/>
    <hyperlink ref="NWK5" r:id="rId5155" display="https://investimenti.bnpparibas.it/isin/nl0011949367"/>
    <hyperlink ref="NWM5" r:id="rId5156" display="https://investimenti.bnpparibas.it/isin/nl0011949367"/>
    <hyperlink ref="NWO5" r:id="rId5157" display="https://investimenti.bnpparibas.it/isin/nl0011949367"/>
    <hyperlink ref="NWQ5" r:id="rId5158" display="https://investimenti.bnpparibas.it/isin/nl0011949367"/>
    <hyperlink ref="NWS5" r:id="rId5159" display="https://investimenti.bnpparibas.it/isin/nl0011949367"/>
    <hyperlink ref="NWU5" r:id="rId5160" display="https://investimenti.bnpparibas.it/isin/nl0011949367"/>
    <hyperlink ref="NWW5" r:id="rId5161" display="https://investimenti.bnpparibas.it/isin/nl0011949367"/>
    <hyperlink ref="NWY5" r:id="rId5162" display="https://investimenti.bnpparibas.it/isin/nl0011949367"/>
    <hyperlink ref="NXA5" r:id="rId5163" display="https://investimenti.bnpparibas.it/isin/nl0011949367"/>
    <hyperlink ref="NXC5" r:id="rId5164" display="https://investimenti.bnpparibas.it/isin/nl0011949367"/>
    <hyperlink ref="NXE5" r:id="rId5165" display="https://investimenti.bnpparibas.it/isin/nl0011949367"/>
    <hyperlink ref="NXG5" r:id="rId5166" display="https://investimenti.bnpparibas.it/isin/nl0011949367"/>
    <hyperlink ref="NXI5" r:id="rId5167" display="https://investimenti.bnpparibas.it/isin/nl0011949367"/>
    <hyperlink ref="NXK5" r:id="rId5168" display="https://investimenti.bnpparibas.it/isin/nl0011949367"/>
    <hyperlink ref="NXM5" r:id="rId5169" display="https://investimenti.bnpparibas.it/isin/nl0011949367"/>
    <hyperlink ref="NXO5" r:id="rId5170" display="https://investimenti.bnpparibas.it/isin/nl0011949367"/>
    <hyperlink ref="NXQ5" r:id="rId5171" display="https://investimenti.bnpparibas.it/isin/nl0011949367"/>
    <hyperlink ref="NXS5" r:id="rId5172" display="https://investimenti.bnpparibas.it/isin/nl0011949367"/>
    <hyperlink ref="NXU5" r:id="rId5173" display="https://investimenti.bnpparibas.it/isin/nl0011949367"/>
    <hyperlink ref="NXW5" r:id="rId5174" display="https://investimenti.bnpparibas.it/isin/nl0011949367"/>
    <hyperlink ref="NXY5" r:id="rId5175" display="https://investimenti.bnpparibas.it/isin/nl0011949367"/>
    <hyperlink ref="NYA5" r:id="rId5176" display="https://investimenti.bnpparibas.it/isin/nl0011949367"/>
    <hyperlink ref="NYC5" r:id="rId5177" display="https://investimenti.bnpparibas.it/isin/nl0011949367"/>
    <hyperlink ref="NYE5" r:id="rId5178" display="https://investimenti.bnpparibas.it/isin/nl0011949367"/>
    <hyperlink ref="NYG5" r:id="rId5179" display="https://investimenti.bnpparibas.it/isin/nl0011949367"/>
    <hyperlink ref="NYI5" r:id="rId5180" display="https://investimenti.bnpparibas.it/isin/nl0011949367"/>
    <hyperlink ref="NYK5" r:id="rId5181" display="https://investimenti.bnpparibas.it/isin/nl0011949367"/>
    <hyperlink ref="NYM5" r:id="rId5182" display="https://investimenti.bnpparibas.it/isin/nl0011949367"/>
    <hyperlink ref="NYO5" r:id="rId5183" display="https://investimenti.bnpparibas.it/isin/nl0011949367"/>
    <hyperlink ref="NYQ5" r:id="rId5184" display="https://investimenti.bnpparibas.it/isin/nl0011949367"/>
    <hyperlink ref="NYS5" r:id="rId5185" display="https://investimenti.bnpparibas.it/isin/nl0011949367"/>
    <hyperlink ref="NYU5" r:id="rId5186" display="https://investimenti.bnpparibas.it/isin/nl0011949367"/>
    <hyperlink ref="NYW5" r:id="rId5187" display="https://investimenti.bnpparibas.it/isin/nl0011949367"/>
    <hyperlink ref="NYY5" r:id="rId5188" display="https://investimenti.bnpparibas.it/isin/nl0011949367"/>
    <hyperlink ref="NZA5" r:id="rId5189" display="https://investimenti.bnpparibas.it/isin/nl0011949367"/>
    <hyperlink ref="NZC5" r:id="rId5190" display="https://investimenti.bnpparibas.it/isin/nl0011949367"/>
    <hyperlink ref="NZE5" r:id="rId5191" display="https://investimenti.bnpparibas.it/isin/nl0011949367"/>
    <hyperlink ref="NZG5" r:id="rId5192" display="https://investimenti.bnpparibas.it/isin/nl0011949367"/>
    <hyperlink ref="NZI5" r:id="rId5193" display="https://investimenti.bnpparibas.it/isin/nl0011949367"/>
    <hyperlink ref="NZK5" r:id="rId5194" display="https://investimenti.bnpparibas.it/isin/nl0011949367"/>
    <hyperlink ref="NZM5" r:id="rId5195" display="https://investimenti.bnpparibas.it/isin/nl0011949367"/>
    <hyperlink ref="NZO5" r:id="rId5196" display="https://investimenti.bnpparibas.it/isin/nl0011949367"/>
    <hyperlink ref="NZQ5" r:id="rId5197" display="https://investimenti.bnpparibas.it/isin/nl0011949367"/>
    <hyperlink ref="NZS5" r:id="rId5198" display="https://investimenti.bnpparibas.it/isin/nl0011949367"/>
    <hyperlink ref="NZU5" r:id="rId5199" display="https://investimenti.bnpparibas.it/isin/nl0011949367"/>
    <hyperlink ref="NZW5" r:id="rId5200" display="https://investimenti.bnpparibas.it/isin/nl0011949367"/>
    <hyperlink ref="NZY5" r:id="rId5201" display="https://investimenti.bnpparibas.it/isin/nl0011949367"/>
    <hyperlink ref="OAA5" r:id="rId5202" display="https://investimenti.bnpparibas.it/isin/nl0011949367"/>
    <hyperlink ref="OAC5" r:id="rId5203" display="https://investimenti.bnpparibas.it/isin/nl0011949367"/>
    <hyperlink ref="OAE5" r:id="rId5204" display="https://investimenti.bnpparibas.it/isin/nl0011949367"/>
    <hyperlink ref="OAG5" r:id="rId5205" display="https://investimenti.bnpparibas.it/isin/nl0011949367"/>
    <hyperlink ref="OAI5" r:id="rId5206" display="https://investimenti.bnpparibas.it/isin/nl0011949367"/>
    <hyperlink ref="OAK5" r:id="rId5207" display="https://investimenti.bnpparibas.it/isin/nl0011949367"/>
    <hyperlink ref="OAM5" r:id="rId5208" display="https://investimenti.bnpparibas.it/isin/nl0011949367"/>
    <hyperlink ref="OAO5" r:id="rId5209" display="https://investimenti.bnpparibas.it/isin/nl0011949367"/>
    <hyperlink ref="OAQ5" r:id="rId5210" display="https://investimenti.bnpparibas.it/isin/nl0011949367"/>
    <hyperlink ref="OAS5" r:id="rId5211" display="https://investimenti.bnpparibas.it/isin/nl0011949367"/>
    <hyperlink ref="OAU5" r:id="rId5212" display="https://investimenti.bnpparibas.it/isin/nl0011949367"/>
    <hyperlink ref="OAW5" r:id="rId5213" display="https://investimenti.bnpparibas.it/isin/nl0011949367"/>
    <hyperlink ref="OAY5" r:id="rId5214" display="https://investimenti.bnpparibas.it/isin/nl0011949367"/>
    <hyperlink ref="OBA5" r:id="rId5215" display="https://investimenti.bnpparibas.it/isin/nl0011949367"/>
    <hyperlink ref="OBC5" r:id="rId5216" display="https://investimenti.bnpparibas.it/isin/nl0011949367"/>
    <hyperlink ref="OBE5" r:id="rId5217" display="https://investimenti.bnpparibas.it/isin/nl0011949367"/>
    <hyperlink ref="OBG5" r:id="rId5218" display="https://investimenti.bnpparibas.it/isin/nl0011949367"/>
    <hyperlink ref="OBI5" r:id="rId5219" display="https://investimenti.bnpparibas.it/isin/nl0011949367"/>
    <hyperlink ref="OBK5" r:id="rId5220" display="https://investimenti.bnpparibas.it/isin/nl0011949367"/>
    <hyperlink ref="OBM5" r:id="rId5221" display="https://investimenti.bnpparibas.it/isin/nl0011949367"/>
    <hyperlink ref="OBO5" r:id="rId5222" display="https://investimenti.bnpparibas.it/isin/nl0011949367"/>
    <hyperlink ref="OBQ5" r:id="rId5223" display="https://investimenti.bnpparibas.it/isin/nl0011949367"/>
    <hyperlink ref="OBS5" r:id="rId5224" display="https://investimenti.bnpparibas.it/isin/nl0011949367"/>
    <hyperlink ref="OBU5" r:id="rId5225" display="https://investimenti.bnpparibas.it/isin/nl0011949367"/>
    <hyperlink ref="OBW5" r:id="rId5226" display="https://investimenti.bnpparibas.it/isin/nl0011949367"/>
    <hyperlink ref="OBY5" r:id="rId5227" display="https://investimenti.bnpparibas.it/isin/nl0011949367"/>
    <hyperlink ref="OCA5" r:id="rId5228" display="https://investimenti.bnpparibas.it/isin/nl0011949367"/>
    <hyperlink ref="OCC5" r:id="rId5229" display="https://investimenti.bnpparibas.it/isin/nl0011949367"/>
    <hyperlink ref="OCE5" r:id="rId5230" display="https://investimenti.bnpparibas.it/isin/nl0011949367"/>
    <hyperlink ref="OCG5" r:id="rId5231" display="https://investimenti.bnpparibas.it/isin/nl0011949367"/>
    <hyperlink ref="OCI5" r:id="rId5232" display="https://investimenti.bnpparibas.it/isin/nl0011949367"/>
    <hyperlink ref="OCK5" r:id="rId5233" display="https://investimenti.bnpparibas.it/isin/nl0011949367"/>
    <hyperlink ref="OCM5" r:id="rId5234" display="https://investimenti.bnpparibas.it/isin/nl0011949367"/>
    <hyperlink ref="OCO5" r:id="rId5235" display="https://investimenti.bnpparibas.it/isin/nl0011949367"/>
    <hyperlink ref="OCQ5" r:id="rId5236" display="https://investimenti.bnpparibas.it/isin/nl0011949367"/>
    <hyperlink ref="OCS5" r:id="rId5237" display="https://investimenti.bnpparibas.it/isin/nl0011949367"/>
    <hyperlink ref="OCU5" r:id="rId5238" display="https://investimenti.bnpparibas.it/isin/nl0011949367"/>
    <hyperlink ref="OCW5" r:id="rId5239" display="https://investimenti.bnpparibas.it/isin/nl0011949367"/>
    <hyperlink ref="OCY5" r:id="rId5240" display="https://investimenti.bnpparibas.it/isin/nl0011949367"/>
    <hyperlink ref="ODA5" r:id="rId5241" display="https://investimenti.bnpparibas.it/isin/nl0011949367"/>
    <hyperlink ref="ODC5" r:id="rId5242" display="https://investimenti.bnpparibas.it/isin/nl0011949367"/>
    <hyperlink ref="ODE5" r:id="rId5243" display="https://investimenti.bnpparibas.it/isin/nl0011949367"/>
    <hyperlink ref="ODG5" r:id="rId5244" display="https://investimenti.bnpparibas.it/isin/nl0011949367"/>
    <hyperlink ref="ODI5" r:id="rId5245" display="https://investimenti.bnpparibas.it/isin/nl0011949367"/>
    <hyperlink ref="ODK5" r:id="rId5246" display="https://investimenti.bnpparibas.it/isin/nl0011949367"/>
    <hyperlink ref="ODM5" r:id="rId5247" display="https://investimenti.bnpparibas.it/isin/nl0011949367"/>
    <hyperlink ref="ODO5" r:id="rId5248" display="https://investimenti.bnpparibas.it/isin/nl0011949367"/>
    <hyperlink ref="ODQ5" r:id="rId5249" display="https://investimenti.bnpparibas.it/isin/nl0011949367"/>
    <hyperlink ref="ODS5" r:id="rId5250" display="https://investimenti.bnpparibas.it/isin/nl0011949367"/>
    <hyperlink ref="ODU5" r:id="rId5251" display="https://investimenti.bnpparibas.it/isin/nl0011949367"/>
    <hyperlink ref="ODW5" r:id="rId5252" display="https://investimenti.bnpparibas.it/isin/nl0011949367"/>
    <hyperlink ref="ODY5" r:id="rId5253" display="https://investimenti.bnpparibas.it/isin/nl0011949367"/>
    <hyperlink ref="OEA5" r:id="rId5254" display="https://investimenti.bnpparibas.it/isin/nl0011949367"/>
    <hyperlink ref="OEC5" r:id="rId5255" display="https://investimenti.bnpparibas.it/isin/nl0011949367"/>
    <hyperlink ref="OEE5" r:id="rId5256" display="https://investimenti.bnpparibas.it/isin/nl0011949367"/>
    <hyperlink ref="OEG5" r:id="rId5257" display="https://investimenti.bnpparibas.it/isin/nl0011949367"/>
    <hyperlink ref="OEI5" r:id="rId5258" display="https://investimenti.bnpparibas.it/isin/nl0011949367"/>
    <hyperlink ref="OEK5" r:id="rId5259" display="https://investimenti.bnpparibas.it/isin/nl0011949367"/>
    <hyperlink ref="OEM5" r:id="rId5260" display="https://investimenti.bnpparibas.it/isin/nl0011949367"/>
    <hyperlink ref="OEO5" r:id="rId5261" display="https://investimenti.bnpparibas.it/isin/nl0011949367"/>
    <hyperlink ref="OEQ5" r:id="rId5262" display="https://investimenti.bnpparibas.it/isin/nl0011949367"/>
    <hyperlink ref="OES5" r:id="rId5263" display="https://investimenti.bnpparibas.it/isin/nl0011949367"/>
    <hyperlink ref="OEU5" r:id="rId5264" display="https://investimenti.bnpparibas.it/isin/nl0011949367"/>
    <hyperlink ref="OEW5" r:id="rId5265" display="https://investimenti.bnpparibas.it/isin/nl0011949367"/>
    <hyperlink ref="OEY5" r:id="rId5266" display="https://investimenti.bnpparibas.it/isin/nl0011949367"/>
    <hyperlink ref="OFA5" r:id="rId5267" display="https://investimenti.bnpparibas.it/isin/nl0011949367"/>
    <hyperlink ref="OFC5" r:id="rId5268" display="https://investimenti.bnpparibas.it/isin/nl0011949367"/>
    <hyperlink ref="OFE5" r:id="rId5269" display="https://investimenti.bnpparibas.it/isin/nl0011949367"/>
    <hyperlink ref="OFG5" r:id="rId5270" display="https://investimenti.bnpparibas.it/isin/nl0011949367"/>
    <hyperlink ref="OFI5" r:id="rId5271" display="https://investimenti.bnpparibas.it/isin/nl0011949367"/>
    <hyperlink ref="OFK5" r:id="rId5272" display="https://investimenti.bnpparibas.it/isin/nl0011949367"/>
    <hyperlink ref="OFM5" r:id="rId5273" display="https://investimenti.bnpparibas.it/isin/nl0011949367"/>
    <hyperlink ref="OFO5" r:id="rId5274" display="https://investimenti.bnpparibas.it/isin/nl0011949367"/>
    <hyperlink ref="OFQ5" r:id="rId5275" display="https://investimenti.bnpparibas.it/isin/nl0011949367"/>
    <hyperlink ref="OFS5" r:id="rId5276" display="https://investimenti.bnpparibas.it/isin/nl0011949367"/>
    <hyperlink ref="OFU5" r:id="rId5277" display="https://investimenti.bnpparibas.it/isin/nl0011949367"/>
    <hyperlink ref="OFW5" r:id="rId5278" display="https://investimenti.bnpparibas.it/isin/nl0011949367"/>
    <hyperlink ref="OFY5" r:id="rId5279" display="https://investimenti.bnpparibas.it/isin/nl0011949367"/>
    <hyperlink ref="OGA5" r:id="rId5280" display="https://investimenti.bnpparibas.it/isin/nl0011949367"/>
    <hyperlink ref="OGC5" r:id="rId5281" display="https://investimenti.bnpparibas.it/isin/nl0011949367"/>
    <hyperlink ref="OGE5" r:id="rId5282" display="https://investimenti.bnpparibas.it/isin/nl0011949367"/>
    <hyperlink ref="OGG5" r:id="rId5283" display="https://investimenti.bnpparibas.it/isin/nl0011949367"/>
    <hyperlink ref="OGI5" r:id="rId5284" display="https://investimenti.bnpparibas.it/isin/nl0011949367"/>
    <hyperlink ref="OGK5" r:id="rId5285" display="https://investimenti.bnpparibas.it/isin/nl0011949367"/>
    <hyperlink ref="OGM5" r:id="rId5286" display="https://investimenti.bnpparibas.it/isin/nl0011949367"/>
    <hyperlink ref="OGO5" r:id="rId5287" display="https://investimenti.bnpparibas.it/isin/nl0011949367"/>
    <hyperlink ref="OGQ5" r:id="rId5288" display="https://investimenti.bnpparibas.it/isin/nl0011949367"/>
    <hyperlink ref="OGS5" r:id="rId5289" display="https://investimenti.bnpparibas.it/isin/nl0011949367"/>
    <hyperlink ref="OGU5" r:id="rId5290" display="https://investimenti.bnpparibas.it/isin/nl0011949367"/>
    <hyperlink ref="OGW5" r:id="rId5291" display="https://investimenti.bnpparibas.it/isin/nl0011949367"/>
    <hyperlink ref="OGY5" r:id="rId5292" display="https://investimenti.bnpparibas.it/isin/nl0011949367"/>
    <hyperlink ref="OHA5" r:id="rId5293" display="https://investimenti.bnpparibas.it/isin/nl0011949367"/>
    <hyperlink ref="OHC5" r:id="rId5294" display="https://investimenti.bnpparibas.it/isin/nl0011949367"/>
    <hyperlink ref="OHE5" r:id="rId5295" display="https://investimenti.bnpparibas.it/isin/nl0011949367"/>
    <hyperlink ref="OHG5" r:id="rId5296" display="https://investimenti.bnpparibas.it/isin/nl0011949367"/>
    <hyperlink ref="OHI5" r:id="rId5297" display="https://investimenti.bnpparibas.it/isin/nl0011949367"/>
    <hyperlink ref="OHK5" r:id="rId5298" display="https://investimenti.bnpparibas.it/isin/nl0011949367"/>
    <hyperlink ref="OHM5" r:id="rId5299" display="https://investimenti.bnpparibas.it/isin/nl0011949367"/>
    <hyperlink ref="OHO5" r:id="rId5300" display="https://investimenti.bnpparibas.it/isin/nl0011949367"/>
    <hyperlink ref="OHQ5" r:id="rId5301" display="https://investimenti.bnpparibas.it/isin/nl0011949367"/>
    <hyperlink ref="OHS5" r:id="rId5302" display="https://investimenti.bnpparibas.it/isin/nl0011949367"/>
    <hyperlink ref="OHU5" r:id="rId5303" display="https://investimenti.bnpparibas.it/isin/nl0011949367"/>
    <hyperlink ref="OHW5" r:id="rId5304" display="https://investimenti.bnpparibas.it/isin/nl0011949367"/>
    <hyperlink ref="OHY5" r:id="rId5305" display="https://investimenti.bnpparibas.it/isin/nl0011949367"/>
    <hyperlink ref="OIA5" r:id="rId5306" display="https://investimenti.bnpparibas.it/isin/nl0011949367"/>
    <hyperlink ref="OIC5" r:id="rId5307" display="https://investimenti.bnpparibas.it/isin/nl0011949367"/>
    <hyperlink ref="OIE5" r:id="rId5308" display="https://investimenti.bnpparibas.it/isin/nl0011949367"/>
    <hyperlink ref="OIG5" r:id="rId5309" display="https://investimenti.bnpparibas.it/isin/nl0011949367"/>
    <hyperlink ref="OII5" r:id="rId5310" display="https://investimenti.bnpparibas.it/isin/nl0011949367"/>
    <hyperlink ref="OIK5" r:id="rId5311" display="https://investimenti.bnpparibas.it/isin/nl0011949367"/>
    <hyperlink ref="OIM5" r:id="rId5312" display="https://investimenti.bnpparibas.it/isin/nl0011949367"/>
    <hyperlink ref="OIO5" r:id="rId5313" display="https://investimenti.bnpparibas.it/isin/nl0011949367"/>
    <hyperlink ref="OIQ5" r:id="rId5314" display="https://investimenti.bnpparibas.it/isin/nl0011949367"/>
    <hyperlink ref="OIS5" r:id="rId5315" display="https://investimenti.bnpparibas.it/isin/nl0011949367"/>
    <hyperlink ref="OIU5" r:id="rId5316" display="https://investimenti.bnpparibas.it/isin/nl0011949367"/>
    <hyperlink ref="OIW5" r:id="rId5317" display="https://investimenti.bnpparibas.it/isin/nl0011949367"/>
    <hyperlink ref="OIY5" r:id="rId5318" display="https://investimenti.bnpparibas.it/isin/nl0011949367"/>
    <hyperlink ref="OJA5" r:id="rId5319" display="https://investimenti.bnpparibas.it/isin/nl0011949367"/>
    <hyperlink ref="OJC5" r:id="rId5320" display="https://investimenti.bnpparibas.it/isin/nl0011949367"/>
    <hyperlink ref="OJE5" r:id="rId5321" display="https://investimenti.bnpparibas.it/isin/nl0011949367"/>
    <hyperlink ref="OJG5" r:id="rId5322" display="https://investimenti.bnpparibas.it/isin/nl0011949367"/>
    <hyperlink ref="OJI5" r:id="rId5323" display="https://investimenti.bnpparibas.it/isin/nl0011949367"/>
    <hyperlink ref="OJK5" r:id="rId5324" display="https://investimenti.bnpparibas.it/isin/nl0011949367"/>
    <hyperlink ref="OJM5" r:id="rId5325" display="https://investimenti.bnpparibas.it/isin/nl0011949367"/>
    <hyperlink ref="OJO5" r:id="rId5326" display="https://investimenti.bnpparibas.it/isin/nl0011949367"/>
    <hyperlink ref="OJQ5" r:id="rId5327" display="https://investimenti.bnpparibas.it/isin/nl0011949367"/>
    <hyperlink ref="OJS5" r:id="rId5328" display="https://investimenti.bnpparibas.it/isin/nl0011949367"/>
    <hyperlink ref="OJU5" r:id="rId5329" display="https://investimenti.bnpparibas.it/isin/nl0011949367"/>
    <hyperlink ref="OJW5" r:id="rId5330" display="https://investimenti.bnpparibas.it/isin/nl0011949367"/>
    <hyperlink ref="OJY5" r:id="rId5331" display="https://investimenti.bnpparibas.it/isin/nl0011949367"/>
    <hyperlink ref="OKA5" r:id="rId5332" display="https://investimenti.bnpparibas.it/isin/nl0011949367"/>
    <hyperlink ref="OKC5" r:id="rId5333" display="https://investimenti.bnpparibas.it/isin/nl0011949367"/>
    <hyperlink ref="OKE5" r:id="rId5334" display="https://investimenti.bnpparibas.it/isin/nl0011949367"/>
    <hyperlink ref="OKG5" r:id="rId5335" display="https://investimenti.bnpparibas.it/isin/nl0011949367"/>
    <hyperlink ref="OKI5" r:id="rId5336" display="https://investimenti.bnpparibas.it/isin/nl0011949367"/>
    <hyperlink ref="OKK5" r:id="rId5337" display="https://investimenti.bnpparibas.it/isin/nl0011949367"/>
    <hyperlink ref="OKM5" r:id="rId5338" display="https://investimenti.bnpparibas.it/isin/nl0011949367"/>
    <hyperlink ref="OKO5" r:id="rId5339" display="https://investimenti.bnpparibas.it/isin/nl0011949367"/>
    <hyperlink ref="OKQ5" r:id="rId5340" display="https://investimenti.bnpparibas.it/isin/nl0011949367"/>
    <hyperlink ref="OKS5" r:id="rId5341" display="https://investimenti.bnpparibas.it/isin/nl0011949367"/>
    <hyperlink ref="OKU5" r:id="rId5342" display="https://investimenti.bnpparibas.it/isin/nl0011949367"/>
    <hyperlink ref="OKW5" r:id="rId5343" display="https://investimenti.bnpparibas.it/isin/nl0011949367"/>
    <hyperlink ref="OKY5" r:id="rId5344" display="https://investimenti.bnpparibas.it/isin/nl0011949367"/>
    <hyperlink ref="OLA5" r:id="rId5345" display="https://investimenti.bnpparibas.it/isin/nl0011949367"/>
    <hyperlink ref="OLC5" r:id="rId5346" display="https://investimenti.bnpparibas.it/isin/nl0011949367"/>
    <hyperlink ref="OLE5" r:id="rId5347" display="https://investimenti.bnpparibas.it/isin/nl0011949367"/>
    <hyperlink ref="OLG5" r:id="rId5348" display="https://investimenti.bnpparibas.it/isin/nl0011949367"/>
    <hyperlink ref="OLI5" r:id="rId5349" display="https://investimenti.bnpparibas.it/isin/nl0011949367"/>
    <hyperlink ref="OLK5" r:id="rId5350" display="https://investimenti.bnpparibas.it/isin/nl0011949367"/>
    <hyperlink ref="OLM5" r:id="rId5351" display="https://investimenti.bnpparibas.it/isin/nl0011949367"/>
    <hyperlink ref="OLO5" r:id="rId5352" display="https://investimenti.bnpparibas.it/isin/nl0011949367"/>
    <hyperlink ref="OLQ5" r:id="rId5353" display="https://investimenti.bnpparibas.it/isin/nl0011949367"/>
    <hyperlink ref="OLS5" r:id="rId5354" display="https://investimenti.bnpparibas.it/isin/nl0011949367"/>
    <hyperlink ref="OLU5" r:id="rId5355" display="https://investimenti.bnpparibas.it/isin/nl0011949367"/>
    <hyperlink ref="OLW5" r:id="rId5356" display="https://investimenti.bnpparibas.it/isin/nl0011949367"/>
    <hyperlink ref="OLY5" r:id="rId5357" display="https://investimenti.bnpparibas.it/isin/nl0011949367"/>
    <hyperlink ref="OMA5" r:id="rId5358" display="https://investimenti.bnpparibas.it/isin/nl0011949367"/>
    <hyperlink ref="OMC5" r:id="rId5359" display="https://investimenti.bnpparibas.it/isin/nl0011949367"/>
    <hyperlink ref="OME5" r:id="rId5360" display="https://investimenti.bnpparibas.it/isin/nl0011949367"/>
    <hyperlink ref="OMG5" r:id="rId5361" display="https://investimenti.bnpparibas.it/isin/nl0011949367"/>
    <hyperlink ref="OMI5" r:id="rId5362" display="https://investimenti.bnpparibas.it/isin/nl0011949367"/>
    <hyperlink ref="OMK5" r:id="rId5363" display="https://investimenti.bnpparibas.it/isin/nl0011949367"/>
    <hyperlink ref="OMM5" r:id="rId5364" display="https://investimenti.bnpparibas.it/isin/nl0011949367"/>
    <hyperlink ref="OMO5" r:id="rId5365" display="https://investimenti.bnpparibas.it/isin/nl0011949367"/>
    <hyperlink ref="OMQ5" r:id="rId5366" display="https://investimenti.bnpparibas.it/isin/nl0011949367"/>
    <hyperlink ref="OMS5" r:id="rId5367" display="https://investimenti.bnpparibas.it/isin/nl0011949367"/>
    <hyperlink ref="OMU5" r:id="rId5368" display="https://investimenti.bnpparibas.it/isin/nl0011949367"/>
    <hyperlink ref="OMW5" r:id="rId5369" display="https://investimenti.bnpparibas.it/isin/nl0011949367"/>
    <hyperlink ref="OMY5" r:id="rId5370" display="https://investimenti.bnpparibas.it/isin/nl0011949367"/>
    <hyperlink ref="ONA5" r:id="rId5371" display="https://investimenti.bnpparibas.it/isin/nl0011949367"/>
    <hyperlink ref="ONC5" r:id="rId5372" display="https://investimenti.bnpparibas.it/isin/nl0011949367"/>
    <hyperlink ref="ONE5" r:id="rId5373" display="https://investimenti.bnpparibas.it/isin/nl0011949367"/>
    <hyperlink ref="ONG5" r:id="rId5374" display="https://investimenti.bnpparibas.it/isin/nl0011949367"/>
    <hyperlink ref="ONI5" r:id="rId5375" display="https://investimenti.bnpparibas.it/isin/nl0011949367"/>
    <hyperlink ref="ONK5" r:id="rId5376" display="https://investimenti.bnpparibas.it/isin/nl0011949367"/>
    <hyperlink ref="ONM5" r:id="rId5377" display="https://investimenti.bnpparibas.it/isin/nl0011949367"/>
    <hyperlink ref="ONO5" r:id="rId5378" display="https://investimenti.bnpparibas.it/isin/nl0011949367"/>
    <hyperlink ref="ONQ5" r:id="rId5379" display="https://investimenti.bnpparibas.it/isin/nl0011949367"/>
    <hyperlink ref="ONS5" r:id="rId5380" display="https://investimenti.bnpparibas.it/isin/nl0011949367"/>
    <hyperlink ref="ONU5" r:id="rId5381" display="https://investimenti.bnpparibas.it/isin/nl0011949367"/>
    <hyperlink ref="ONW5" r:id="rId5382" display="https://investimenti.bnpparibas.it/isin/nl0011949367"/>
    <hyperlink ref="ONY5" r:id="rId5383" display="https://investimenti.bnpparibas.it/isin/nl0011949367"/>
    <hyperlink ref="OOA5" r:id="rId5384" display="https://investimenti.bnpparibas.it/isin/nl0011949367"/>
    <hyperlink ref="OOC5" r:id="rId5385" display="https://investimenti.bnpparibas.it/isin/nl0011949367"/>
    <hyperlink ref="OOE5" r:id="rId5386" display="https://investimenti.bnpparibas.it/isin/nl0011949367"/>
    <hyperlink ref="OOG5" r:id="rId5387" display="https://investimenti.bnpparibas.it/isin/nl0011949367"/>
    <hyperlink ref="OOI5" r:id="rId5388" display="https://investimenti.bnpparibas.it/isin/nl0011949367"/>
    <hyperlink ref="OOK5" r:id="rId5389" display="https://investimenti.bnpparibas.it/isin/nl0011949367"/>
    <hyperlink ref="OOM5" r:id="rId5390" display="https://investimenti.bnpparibas.it/isin/nl0011949367"/>
    <hyperlink ref="OOO5" r:id="rId5391" display="https://investimenti.bnpparibas.it/isin/nl0011949367"/>
    <hyperlink ref="OOQ5" r:id="rId5392" display="https://investimenti.bnpparibas.it/isin/nl0011949367"/>
    <hyperlink ref="OOS5" r:id="rId5393" display="https://investimenti.bnpparibas.it/isin/nl0011949367"/>
    <hyperlink ref="OOU5" r:id="rId5394" display="https://investimenti.bnpparibas.it/isin/nl0011949367"/>
    <hyperlink ref="OOW5" r:id="rId5395" display="https://investimenti.bnpparibas.it/isin/nl0011949367"/>
    <hyperlink ref="OOY5" r:id="rId5396" display="https://investimenti.bnpparibas.it/isin/nl0011949367"/>
    <hyperlink ref="OPA5" r:id="rId5397" display="https://investimenti.bnpparibas.it/isin/nl0011949367"/>
    <hyperlink ref="OPC5" r:id="rId5398" display="https://investimenti.bnpparibas.it/isin/nl0011949367"/>
    <hyperlink ref="OPE5" r:id="rId5399" display="https://investimenti.bnpparibas.it/isin/nl0011949367"/>
    <hyperlink ref="OPG5" r:id="rId5400" display="https://investimenti.bnpparibas.it/isin/nl0011949367"/>
    <hyperlink ref="OPI5" r:id="rId5401" display="https://investimenti.bnpparibas.it/isin/nl0011949367"/>
    <hyperlink ref="OPK5" r:id="rId5402" display="https://investimenti.bnpparibas.it/isin/nl0011949367"/>
    <hyperlink ref="OPM5" r:id="rId5403" display="https://investimenti.bnpparibas.it/isin/nl0011949367"/>
    <hyperlink ref="OPO5" r:id="rId5404" display="https://investimenti.bnpparibas.it/isin/nl0011949367"/>
    <hyperlink ref="OPQ5" r:id="rId5405" display="https://investimenti.bnpparibas.it/isin/nl0011949367"/>
    <hyperlink ref="OPS5" r:id="rId5406" display="https://investimenti.bnpparibas.it/isin/nl0011949367"/>
    <hyperlink ref="OPU5" r:id="rId5407" display="https://investimenti.bnpparibas.it/isin/nl0011949367"/>
    <hyperlink ref="OPW5" r:id="rId5408" display="https://investimenti.bnpparibas.it/isin/nl0011949367"/>
    <hyperlink ref="OPY5" r:id="rId5409" display="https://investimenti.bnpparibas.it/isin/nl0011949367"/>
    <hyperlink ref="OQA5" r:id="rId5410" display="https://investimenti.bnpparibas.it/isin/nl0011949367"/>
    <hyperlink ref="OQC5" r:id="rId5411" display="https://investimenti.bnpparibas.it/isin/nl0011949367"/>
    <hyperlink ref="OQE5" r:id="rId5412" display="https://investimenti.bnpparibas.it/isin/nl0011949367"/>
    <hyperlink ref="OQG5" r:id="rId5413" display="https://investimenti.bnpparibas.it/isin/nl0011949367"/>
    <hyperlink ref="OQI5" r:id="rId5414" display="https://investimenti.bnpparibas.it/isin/nl0011949367"/>
    <hyperlink ref="OQK5" r:id="rId5415" display="https://investimenti.bnpparibas.it/isin/nl0011949367"/>
    <hyperlink ref="OQM5" r:id="rId5416" display="https://investimenti.bnpparibas.it/isin/nl0011949367"/>
    <hyperlink ref="OQO5" r:id="rId5417" display="https://investimenti.bnpparibas.it/isin/nl0011949367"/>
    <hyperlink ref="OQQ5" r:id="rId5418" display="https://investimenti.bnpparibas.it/isin/nl0011949367"/>
    <hyperlink ref="OQS5" r:id="rId5419" display="https://investimenti.bnpparibas.it/isin/nl0011949367"/>
    <hyperlink ref="OQU5" r:id="rId5420" display="https://investimenti.bnpparibas.it/isin/nl0011949367"/>
    <hyperlink ref="OQW5" r:id="rId5421" display="https://investimenti.bnpparibas.it/isin/nl0011949367"/>
    <hyperlink ref="OQY5" r:id="rId5422" display="https://investimenti.bnpparibas.it/isin/nl0011949367"/>
    <hyperlink ref="ORA5" r:id="rId5423" display="https://investimenti.bnpparibas.it/isin/nl0011949367"/>
    <hyperlink ref="ORC5" r:id="rId5424" display="https://investimenti.bnpparibas.it/isin/nl0011949367"/>
    <hyperlink ref="ORE5" r:id="rId5425" display="https://investimenti.bnpparibas.it/isin/nl0011949367"/>
    <hyperlink ref="ORG5" r:id="rId5426" display="https://investimenti.bnpparibas.it/isin/nl0011949367"/>
    <hyperlink ref="ORI5" r:id="rId5427" display="https://investimenti.bnpparibas.it/isin/nl0011949367"/>
    <hyperlink ref="ORK5" r:id="rId5428" display="https://investimenti.bnpparibas.it/isin/nl0011949367"/>
    <hyperlink ref="ORM5" r:id="rId5429" display="https://investimenti.bnpparibas.it/isin/nl0011949367"/>
    <hyperlink ref="ORO5" r:id="rId5430" display="https://investimenti.bnpparibas.it/isin/nl0011949367"/>
    <hyperlink ref="ORQ5" r:id="rId5431" display="https://investimenti.bnpparibas.it/isin/nl0011949367"/>
    <hyperlink ref="ORS5" r:id="rId5432" display="https://investimenti.bnpparibas.it/isin/nl0011949367"/>
    <hyperlink ref="ORU5" r:id="rId5433" display="https://investimenti.bnpparibas.it/isin/nl0011949367"/>
    <hyperlink ref="ORW5" r:id="rId5434" display="https://investimenti.bnpparibas.it/isin/nl0011949367"/>
    <hyperlink ref="ORY5" r:id="rId5435" display="https://investimenti.bnpparibas.it/isin/nl0011949367"/>
    <hyperlink ref="OSA5" r:id="rId5436" display="https://investimenti.bnpparibas.it/isin/nl0011949367"/>
    <hyperlink ref="OSC5" r:id="rId5437" display="https://investimenti.bnpparibas.it/isin/nl0011949367"/>
    <hyperlink ref="OSE5" r:id="rId5438" display="https://investimenti.bnpparibas.it/isin/nl0011949367"/>
    <hyperlink ref="OSG5" r:id="rId5439" display="https://investimenti.bnpparibas.it/isin/nl0011949367"/>
    <hyperlink ref="OSI5" r:id="rId5440" display="https://investimenti.bnpparibas.it/isin/nl0011949367"/>
    <hyperlink ref="OSK5" r:id="rId5441" display="https://investimenti.bnpparibas.it/isin/nl0011949367"/>
    <hyperlink ref="OSM5" r:id="rId5442" display="https://investimenti.bnpparibas.it/isin/nl0011949367"/>
    <hyperlink ref="OSO5" r:id="rId5443" display="https://investimenti.bnpparibas.it/isin/nl0011949367"/>
    <hyperlink ref="OSQ5" r:id="rId5444" display="https://investimenti.bnpparibas.it/isin/nl0011949367"/>
    <hyperlink ref="OSS5" r:id="rId5445" display="https://investimenti.bnpparibas.it/isin/nl0011949367"/>
    <hyperlink ref="OSU5" r:id="rId5446" display="https://investimenti.bnpparibas.it/isin/nl0011949367"/>
    <hyperlink ref="OSW5" r:id="rId5447" display="https://investimenti.bnpparibas.it/isin/nl0011949367"/>
    <hyperlink ref="OSY5" r:id="rId5448" display="https://investimenti.bnpparibas.it/isin/nl0011949367"/>
    <hyperlink ref="OTA5" r:id="rId5449" display="https://investimenti.bnpparibas.it/isin/nl0011949367"/>
    <hyperlink ref="OTC5" r:id="rId5450" display="https://investimenti.bnpparibas.it/isin/nl0011949367"/>
    <hyperlink ref="OTE5" r:id="rId5451" display="https://investimenti.bnpparibas.it/isin/nl0011949367"/>
    <hyperlink ref="OTG5" r:id="rId5452" display="https://investimenti.bnpparibas.it/isin/nl0011949367"/>
    <hyperlink ref="OTI5" r:id="rId5453" display="https://investimenti.bnpparibas.it/isin/nl0011949367"/>
    <hyperlink ref="OTK5" r:id="rId5454" display="https://investimenti.bnpparibas.it/isin/nl0011949367"/>
    <hyperlink ref="OTM5" r:id="rId5455" display="https://investimenti.bnpparibas.it/isin/nl0011949367"/>
    <hyperlink ref="OTO5" r:id="rId5456" display="https://investimenti.bnpparibas.it/isin/nl0011949367"/>
    <hyperlink ref="OTQ5" r:id="rId5457" display="https://investimenti.bnpparibas.it/isin/nl0011949367"/>
    <hyperlink ref="OTS5" r:id="rId5458" display="https://investimenti.bnpparibas.it/isin/nl0011949367"/>
    <hyperlink ref="OTU5" r:id="rId5459" display="https://investimenti.bnpparibas.it/isin/nl0011949367"/>
    <hyperlink ref="OTW5" r:id="rId5460" display="https://investimenti.bnpparibas.it/isin/nl0011949367"/>
    <hyperlink ref="OTY5" r:id="rId5461" display="https://investimenti.bnpparibas.it/isin/nl0011949367"/>
    <hyperlink ref="OUA5" r:id="rId5462" display="https://investimenti.bnpparibas.it/isin/nl0011949367"/>
    <hyperlink ref="OUC5" r:id="rId5463" display="https://investimenti.bnpparibas.it/isin/nl0011949367"/>
    <hyperlink ref="OUE5" r:id="rId5464" display="https://investimenti.bnpparibas.it/isin/nl0011949367"/>
    <hyperlink ref="OUG5" r:id="rId5465" display="https://investimenti.bnpparibas.it/isin/nl0011949367"/>
    <hyperlink ref="OUI5" r:id="rId5466" display="https://investimenti.bnpparibas.it/isin/nl0011949367"/>
    <hyperlink ref="OUK5" r:id="rId5467" display="https://investimenti.bnpparibas.it/isin/nl0011949367"/>
    <hyperlink ref="OUM5" r:id="rId5468" display="https://investimenti.bnpparibas.it/isin/nl0011949367"/>
    <hyperlink ref="OUO5" r:id="rId5469" display="https://investimenti.bnpparibas.it/isin/nl0011949367"/>
    <hyperlink ref="OUQ5" r:id="rId5470" display="https://investimenti.bnpparibas.it/isin/nl0011949367"/>
    <hyperlink ref="OUS5" r:id="rId5471" display="https://investimenti.bnpparibas.it/isin/nl0011949367"/>
    <hyperlink ref="OUU5" r:id="rId5472" display="https://investimenti.bnpparibas.it/isin/nl0011949367"/>
    <hyperlink ref="OUW5" r:id="rId5473" display="https://investimenti.bnpparibas.it/isin/nl0011949367"/>
    <hyperlink ref="OUY5" r:id="rId5474" display="https://investimenti.bnpparibas.it/isin/nl0011949367"/>
    <hyperlink ref="OVA5" r:id="rId5475" display="https://investimenti.bnpparibas.it/isin/nl0011949367"/>
    <hyperlink ref="OVC5" r:id="rId5476" display="https://investimenti.bnpparibas.it/isin/nl0011949367"/>
    <hyperlink ref="OVE5" r:id="rId5477" display="https://investimenti.bnpparibas.it/isin/nl0011949367"/>
    <hyperlink ref="OVG5" r:id="rId5478" display="https://investimenti.bnpparibas.it/isin/nl0011949367"/>
    <hyperlink ref="OVI5" r:id="rId5479" display="https://investimenti.bnpparibas.it/isin/nl0011949367"/>
    <hyperlink ref="OVK5" r:id="rId5480" display="https://investimenti.bnpparibas.it/isin/nl0011949367"/>
    <hyperlink ref="OVM5" r:id="rId5481" display="https://investimenti.bnpparibas.it/isin/nl0011949367"/>
    <hyperlink ref="OVO5" r:id="rId5482" display="https://investimenti.bnpparibas.it/isin/nl0011949367"/>
    <hyperlink ref="OVQ5" r:id="rId5483" display="https://investimenti.bnpparibas.it/isin/nl0011949367"/>
    <hyperlink ref="OVS5" r:id="rId5484" display="https://investimenti.bnpparibas.it/isin/nl0011949367"/>
    <hyperlink ref="OVU5" r:id="rId5485" display="https://investimenti.bnpparibas.it/isin/nl0011949367"/>
    <hyperlink ref="OVW5" r:id="rId5486" display="https://investimenti.bnpparibas.it/isin/nl0011949367"/>
    <hyperlink ref="OVY5" r:id="rId5487" display="https://investimenti.bnpparibas.it/isin/nl0011949367"/>
    <hyperlink ref="OWA5" r:id="rId5488" display="https://investimenti.bnpparibas.it/isin/nl0011949367"/>
    <hyperlink ref="OWC5" r:id="rId5489" display="https://investimenti.bnpparibas.it/isin/nl0011949367"/>
    <hyperlink ref="OWE5" r:id="rId5490" display="https://investimenti.bnpparibas.it/isin/nl0011949367"/>
    <hyperlink ref="OWG5" r:id="rId5491" display="https://investimenti.bnpparibas.it/isin/nl0011949367"/>
    <hyperlink ref="OWI5" r:id="rId5492" display="https://investimenti.bnpparibas.it/isin/nl0011949367"/>
    <hyperlink ref="OWK5" r:id="rId5493" display="https://investimenti.bnpparibas.it/isin/nl0011949367"/>
    <hyperlink ref="OWM5" r:id="rId5494" display="https://investimenti.bnpparibas.it/isin/nl0011949367"/>
    <hyperlink ref="OWO5" r:id="rId5495" display="https://investimenti.bnpparibas.it/isin/nl0011949367"/>
    <hyperlink ref="OWQ5" r:id="rId5496" display="https://investimenti.bnpparibas.it/isin/nl0011949367"/>
    <hyperlink ref="OWS5" r:id="rId5497" display="https://investimenti.bnpparibas.it/isin/nl0011949367"/>
    <hyperlink ref="OWU5" r:id="rId5498" display="https://investimenti.bnpparibas.it/isin/nl0011949367"/>
    <hyperlink ref="OWW5" r:id="rId5499" display="https://investimenti.bnpparibas.it/isin/nl0011949367"/>
    <hyperlink ref="OWY5" r:id="rId5500" display="https://investimenti.bnpparibas.it/isin/nl0011949367"/>
    <hyperlink ref="OXA5" r:id="rId5501" display="https://investimenti.bnpparibas.it/isin/nl0011949367"/>
    <hyperlink ref="OXC5" r:id="rId5502" display="https://investimenti.bnpparibas.it/isin/nl0011949367"/>
    <hyperlink ref="OXE5" r:id="rId5503" display="https://investimenti.bnpparibas.it/isin/nl0011949367"/>
    <hyperlink ref="OXG5" r:id="rId5504" display="https://investimenti.bnpparibas.it/isin/nl0011949367"/>
    <hyperlink ref="OXI5" r:id="rId5505" display="https://investimenti.bnpparibas.it/isin/nl0011949367"/>
    <hyperlink ref="OXK5" r:id="rId5506" display="https://investimenti.bnpparibas.it/isin/nl0011949367"/>
    <hyperlink ref="OXM5" r:id="rId5507" display="https://investimenti.bnpparibas.it/isin/nl0011949367"/>
    <hyperlink ref="OXO5" r:id="rId5508" display="https://investimenti.bnpparibas.it/isin/nl0011949367"/>
    <hyperlink ref="OXQ5" r:id="rId5509" display="https://investimenti.bnpparibas.it/isin/nl0011949367"/>
    <hyperlink ref="OXS5" r:id="rId5510" display="https://investimenti.bnpparibas.it/isin/nl0011949367"/>
    <hyperlink ref="OXU5" r:id="rId5511" display="https://investimenti.bnpparibas.it/isin/nl0011949367"/>
    <hyperlink ref="OXW5" r:id="rId5512" display="https://investimenti.bnpparibas.it/isin/nl0011949367"/>
    <hyperlink ref="OXY5" r:id="rId5513" display="https://investimenti.bnpparibas.it/isin/nl0011949367"/>
    <hyperlink ref="OYA5" r:id="rId5514" display="https://investimenti.bnpparibas.it/isin/nl0011949367"/>
    <hyperlink ref="OYC5" r:id="rId5515" display="https://investimenti.bnpparibas.it/isin/nl0011949367"/>
    <hyperlink ref="OYE5" r:id="rId5516" display="https://investimenti.bnpparibas.it/isin/nl0011949367"/>
    <hyperlink ref="OYG5" r:id="rId5517" display="https://investimenti.bnpparibas.it/isin/nl0011949367"/>
    <hyperlink ref="OYI5" r:id="rId5518" display="https://investimenti.bnpparibas.it/isin/nl0011949367"/>
    <hyperlink ref="OYK5" r:id="rId5519" display="https://investimenti.bnpparibas.it/isin/nl0011949367"/>
    <hyperlink ref="OYM5" r:id="rId5520" display="https://investimenti.bnpparibas.it/isin/nl0011949367"/>
    <hyperlink ref="OYO5" r:id="rId5521" display="https://investimenti.bnpparibas.it/isin/nl0011949367"/>
    <hyperlink ref="OYQ5" r:id="rId5522" display="https://investimenti.bnpparibas.it/isin/nl0011949367"/>
    <hyperlink ref="OYS5" r:id="rId5523" display="https://investimenti.bnpparibas.it/isin/nl0011949367"/>
    <hyperlink ref="OYU5" r:id="rId5524" display="https://investimenti.bnpparibas.it/isin/nl0011949367"/>
    <hyperlink ref="OYW5" r:id="rId5525" display="https://investimenti.bnpparibas.it/isin/nl0011949367"/>
    <hyperlink ref="OYY5" r:id="rId5526" display="https://investimenti.bnpparibas.it/isin/nl0011949367"/>
    <hyperlink ref="OZA5" r:id="rId5527" display="https://investimenti.bnpparibas.it/isin/nl0011949367"/>
    <hyperlink ref="OZC5" r:id="rId5528" display="https://investimenti.bnpparibas.it/isin/nl0011949367"/>
    <hyperlink ref="OZE5" r:id="rId5529" display="https://investimenti.bnpparibas.it/isin/nl0011949367"/>
    <hyperlink ref="OZG5" r:id="rId5530" display="https://investimenti.bnpparibas.it/isin/nl0011949367"/>
    <hyperlink ref="OZI5" r:id="rId5531" display="https://investimenti.bnpparibas.it/isin/nl0011949367"/>
    <hyperlink ref="OZK5" r:id="rId5532" display="https://investimenti.bnpparibas.it/isin/nl0011949367"/>
    <hyperlink ref="OZM5" r:id="rId5533" display="https://investimenti.bnpparibas.it/isin/nl0011949367"/>
    <hyperlink ref="OZO5" r:id="rId5534" display="https://investimenti.bnpparibas.it/isin/nl0011949367"/>
    <hyperlink ref="OZQ5" r:id="rId5535" display="https://investimenti.bnpparibas.it/isin/nl0011949367"/>
    <hyperlink ref="OZS5" r:id="rId5536" display="https://investimenti.bnpparibas.it/isin/nl0011949367"/>
    <hyperlink ref="OZU5" r:id="rId5537" display="https://investimenti.bnpparibas.it/isin/nl0011949367"/>
    <hyperlink ref="OZW5" r:id="rId5538" display="https://investimenti.bnpparibas.it/isin/nl0011949367"/>
    <hyperlink ref="OZY5" r:id="rId5539" display="https://investimenti.bnpparibas.it/isin/nl0011949367"/>
    <hyperlink ref="PAA5" r:id="rId5540" display="https://investimenti.bnpparibas.it/isin/nl0011949367"/>
    <hyperlink ref="PAC5" r:id="rId5541" display="https://investimenti.bnpparibas.it/isin/nl0011949367"/>
    <hyperlink ref="PAE5" r:id="rId5542" display="https://investimenti.bnpparibas.it/isin/nl0011949367"/>
    <hyperlink ref="PAG5" r:id="rId5543" display="https://investimenti.bnpparibas.it/isin/nl0011949367"/>
    <hyperlink ref="PAI5" r:id="rId5544" display="https://investimenti.bnpparibas.it/isin/nl0011949367"/>
    <hyperlink ref="PAK5" r:id="rId5545" display="https://investimenti.bnpparibas.it/isin/nl0011949367"/>
    <hyperlink ref="PAM5" r:id="rId5546" display="https://investimenti.bnpparibas.it/isin/nl0011949367"/>
    <hyperlink ref="PAO5" r:id="rId5547" display="https://investimenti.bnpparibas.it/isin/nl0011949367"/>
    <hyperlink ref="PAQ5" r:id="rId5548" display="https://investimenti.bnpparibas.it/isin/nl0011949367"/>
    <hyperlink ref="PAS5" r:id="rId5549" display="https://investimenti.bnpparibas.it/isin/nl0011949367"/>
    <hyperlink ref="PAU5" r:id="rId5550" display="https://investimenti.bnpparibas.it/isin/nl0011949367"/>
    <hyperlink ref="PAW5" r:id="rId5551" display="https://investimenti.bnpparibas.it/isin/nl0011949367"/>
    <hyperlink ref="PAY5" r:id="rId5552" display="https://investimenti.bnpparibas.it/isin/nl0011949367"/>
    <hyperlink ref="PBA5" r:id="rId5553" display="https://investimenti.bnpparibas.it/isin/nl0011949367"/>
    <hyperlink ref="PBC5" r:id="rId5554" display="https://investimenti.bnpparibas.it/isin/nl0011949367"/>
    <hyperlink ref="PBE5" r:id="rId5555" display="https://investimenti.bnpparibas.it/isin/nl0011949367"/>
    <hyperlink ref="PBG5" r:id="rId5556" display="https://investimenti.bnpparibas.it/isin/nl0011949367"/>
    <hyperlink ref="PBI5" r:id="rId5557" display="https://investimenti.bnpparibas.it/isin/nl0011949367"/>
    <hyperlink ref="PBK5" r:id="rId5558" display="https://investimenti.bnpparibas.it/isin/nl0011949367"/>
    <hyperlink ref="PBM5" r:id="rId5559" display="https://investimenti.bnpparibas.it/isin/nl0011949367"/>
    <hyperlink ref="PBO5" r:id="rId5560" display="https://investimenti.bnpparibas.it/isin/nl0011949367"/>
    <hyperlink ref="PBQ5" r:id="rId5561" display="https://investimenti.bnpparibas.it/isin/nl0011949367"/>
    <hyperlink ref="PBS5" r:id="rId5562" display="https://investimenti.bnpparibas.it/isin/nl0011949367"/>
    <hyperlink ref="PBU5" r:id="rId5563" display="https://investimenti.bnpparibas.it/isin/nl0011949367"/>
    <hyperlink ref="PBW5" r:id="rId5564" display="https://investimenti.bnpparibas.it/isin/nl0011949367"/>
    <hyperlink ref="PBY5" r:id="rId5565" display="https://investimenti.bnpparibas.it/isin/nl0011949367"/>
    <hyperlink ref="PCA5" r:id="rId5566" display="https://investimenti.bnpparibas.it/isin/nl0011949367"/>
    <hyperlink ref="PCC5" r:id="rId5567" display="https://investimenti.bnpparibas.it/isin/nl0011949367"/>
    <hyperlink ref="PCE5" r:id="rId5568" display="https://investimenti.bnpparibas.it/isin/nl0011949367"/>
    <hyperlink ref="PCG5" r:id="rId5569" display="https://investimenti.bnpparibas.it/isin/nl0011949367"/>
    <hyperlink ref="PCI5" r:id="rId5570" display="https://investimenti.bnpparibas.it/isin/nl0011949367"/>
    <hyperlink ref="PCK5" r:id="rId5571" display="https://investimenti.bnpparibas.it/isin/nl0011949367"/>
    <hyperlink ref="PCM5" r:id="rId5572" display="https://investimenti.bnpparibas.it/isin/nl0011949367"/>
    <hyperlink ref="PCO5" r:id="rId5573" display="https://investimenti.bnpparibas.it/isin/nl0011949367"/>
    <hyperlink ref="PCQ5" r:id="rId5574" display="https://investimenti.bnpparibas.it/isin/nl0011949367"/>
    <hyperlink ref="PCS5" r:id="rId5575" display="https://investimenti.bnpparibas.it/isin/nl0011949367"/>
    <hyperlink ref="PCU5" r:id="rId5576" display="https://investimenti.bnpparibas.it/isin/nl0011949367"/>
    <hyperlink ref="PCW5" r:id="rId5577" display="https://investimenti.bnpparibas.it/isin/nl0011949367"/>
    <hyperlink ref="PCY5" r:id="rId5578" display="https://investimenti.bnpparibas.it/isin/nl0011949367"/>
    <hyperlink ref="PDA5" r:id="rId5579" display="https://investimenti.bnpparibas.it/isin/nl0011949367"/>
    <hyperlink ref="PDC5" r:id="rId5580" display="https://investimenti.bnpparibas.it/isin/nl0011949367"/>
    <hyperlink ref="PDE5" r:id="rId5581" display="https://investimenti.bnpparibas.it/isin/nl0011949367"/>
    <hyperlink ref="PDG5" r:id="rId5582" display="https://investimenti.bnpparibas.it/isin/nl0011949367"/>
    <hyperlink ref="PDI5" r:id="rId5583" display="https://investimenti.bnpparibas.it/isin/nl0011949367"/>
    <hyperlink ref="PDK5" r:id="rId5584" display="https://investimenti.bnpparibas.it/isin/nl0011949367"/>
    <hyperlink ref="PDM5" r:id="rId5585" display="https://investimenti.bnpparibas.it/isin/nl0011949367"/>
    <hyperlink ref="PDO5" r:id="rId5586" display="https://investimenti.bnpparibas.it/isin/nl0011949367"/>
    <hyperlink ref="PDQ5" r:id="rId5587" display="https://investimenti.bnpparibas.it/isin/nl0011949367"/>
    <hyperlink ref="PDS5" r:id="rId5588" display="https://investimenti.bnpparibas.it/isin/nl0011949367"/>
    <hyperlink ref="PDU5" r:id="rId5589" display="https://investimenti.bnpparibas.it/isin/nl0011949367"/>
    <hyperlink ref="PDW5" r:id="rId5590" display="https://investimenti.bnpparibas.it/isin/nl0011949367"/>
    <hyperlink ref="PDY5" r:id="rId5591" display="https://investimenti.bnpparibas.it/isin/nl0011949367"/>
    <hyperlink ref="PEA5" r:id="rId5592" display="https://investimenti.bnpparibas.it/isin/nl0011949367"/>
    <hyperlink ref="PEC5" r:id="rId5593" display="https://investimenti.bnpparibas.it/isin/nl0011949367"/>
    <hyperlink ref="PEE5" r:id="rId5594" display="https://investimenti.bnpparibas.it/isin/nl0011949367"/>
    <hyperlink ref="PEG5" r:id="rId5595" display="https://investimenti.bnpparibas.it/isin/nl0011949367"/>
    <hyperlink ref="PEI5" r:id="rId5596" display="https://investimenti.bnpparibas.it/isin/nl0011949367"/>
    <hyperlink ref="PEK5" r:id="rId5597" display="https://investimenti.bnpparibas.it/isin/nl0011949367"/>
    <hyperlink ref="PEM5" r:id="rId5598" display="https://investimenti.bnpparibas.it/isin/nl0011949367"/>
    <hyperlink ref="PEO5" r:id="rId5599" display="https://investimenti.bnpparibas.it/isin/nl0011949367"/>
    <hyperlink ref="PEQ5" r:id="rId5600" display="https://investimenti.bnpparibas.it/isin/nl0011949367"/>
    <hyperlink ref="PES5" r:id="rId5601" display="https://investimenti.bnpparibas.it/isin/nl0011949367"/>
    <hyperlink ref="PEU5" r:id="rId5602" display="https://investimenti.bnpparibas.it/isin/nl0011949367"/>
    <hyperlink ref="PEW5" r:id="rId5603" display="https://investimenti.bnpparibas.it/isin/nl0011949367"/>
    <hyperlink ref="PEY5" r:id="rId5604" display="https://investimenti.bnpparibas.it/isin/nl0011949367"/>
    <hyperlink ref="PFA5" r:id="rId5605" display="https://investimenti.bnpparibas.it/isin/nl0011949367"/>
    <hyperlink ref="PFC5" r:id="rId5606" display="https://investimenti.bnpparibas.it/isin/nl0011949367"/>
    <hyperlink ref="PFE5" r:id="rId5607" display="https://investimenti.bnpparibas.it/isin/nl0011949367"/>
    <hyperlink ref="PFG5" r:id="rId5608" display="https://investimenti.bnpparibas.it/isin/nl0011949367"/>
    <hyperlink ref="PFI5" r:id="rId5609" display="https://investimenti.bnpparibas.it/isin/nl0011949367"/>
    <hyperlink ref="PFK5" r:id="rId5610" display="https://investimenti.bnpparibas.it/isin/nl0011949367"/>
    <hyperlink ref="PFM5" r:id="rId5611" display="https://investimenti.bnpparibas.it/isin/nl0011949367"/>
    <hyperlink ref="PFO5" r:id="rId5612" display="https://investimenti.bnpparibas.it/isin/nl0011949367"/>
    <hyperlink ref="PFQ5" r:id="rId5613" display="https://investimenti.bnpparibas.it/isin/nl0011949367"/>
    <hyperlink ref="PFS5" r:id="rId5614" display="https://investimenti.bnpparibas.it/isin/nl0011949367"/>
    <hyperlink ref="PFU5" r:id="rId5615" display="https://investimenti.bnpparibas.it/isin/nl0011949367"/>
    <hyperlink ref="PFW5" r:id="rId5616" display="https://investimenti.bnpparibas.it/isin/nl0011949367"/>
    <hyperlink ref="PFY5" r:id="rId5617" display="https://investimenti.bnpparibas.it/isin/nl0011949367"/>
    <hyperlink ref="PGA5" r:id="rId5618" display="https://investimenti.bnpparibas.it/isin/nl0011949367"/>
    <hyperlink ref="PGC5" r:id="rId5619" display="https://investimenti.bnpparibas.it/isin/nl0011949367"/>
    <hyperlink ref="PGE5" r:id="rId5620" display="https://investimenti.bnpparibas.it/isin/nl0011949367"/>
    <hyperlink ref="PGG5" r:id="rId5621" display="https://investimenti.bnpparibas.it/isin/nl0011949367"/>
    <hyperlink ref="PGI5" r:id="rId5622" display="https://investimenti.bnpparibas.it/isin/nl0011949367"/>
    <hyperlink ref="PGK5" r:id="rId5623" display="https://investimenti.bnpparibas.it/isin/nl0011949367"/>
    <hyperlink ref="PGM5" r:id="rId5624" display="https://investimenti.bnpparibas.it/isin/nl0011949367"/>
    <hyperlink ref="PGO5" r:id="rId5625" display="https://investimenti.bnpparibas.it/isin/nl0011949367"/>
    <hyperlink ref="PGQ5" r:id="rId5626" display="https://investimenti.bnpparibas.it/isin/nl0011949367"/>
    <hyperlink ref="PGS5" r:id="rId5627" display="https://investimenti.bnpparibas.it/isin/nl0011949367"/>
    <hyperlink ref="PGU5" r:id="rId5628" display="https://investimenti.bnpparibas.it/isin/nl0011949367"/>
    <hyperlink ref="PGW5" r:id="rId5629" display="https://investimenti.bnpparibas.it/isin/nl0011949367"/>
    <hyperlink ref="PGY5" r:id="rId5630" display="https://investimenti.bnpparibas.it/isin/nl0011949367"/>
    <hyperlink ref="PHA5" r:id="rId5631" display="https://investimenti.bnpparibas.it/isin/nl0011949367"/>
    <hyperlink ref="PHC5" r:id="rId5632" display="https://investimenti.bnpparibas.it/isin/nl0011949367"/>
    <hyperlink ref="PHE5" r:id="rId5633" display="https://investimenti.bnpparibas.it/isin/nl0011949367"/>
    <hyperlink ref="PHG5" r:id="rId5634" display="https://investimenti.bnpparibas.it/isin/nl0011949367"/>
    <hyperlink ref="PHI5" r:id="rId5635" display="https://investimenti.bnpparibas.it/isin/nl0011949367"/>
    <hyperlink ref="PHK5" r:id="rId5636" display="https://investimenti.bnpparibas.it/isin/nl0011949367"/>
    <hyperlink ref="PHM5" r:id="rId5637" display="https://investimenti.bnpparibas.it/isin/nl0011949367"/>
    <hyperlink ref="PHO5" r:id="rId5638" display="https://investimenti.bnpparibas.it/isin/nl0011949367"/>
    <hyperlink ref="PHQ5" r:id="rId5639" display="https://investimenti.bnpparibas.it/isin/nl0011949367"/>
    <hyperlink ref="PHS5" r:id="rId5640" display="https://investimenti.bnpparibas.it/isin/nl0011949367"/>
    <hyperlink ref="PHU5" r:id="rId5641" display="https://investimenti.bnpparibas.it/isin/nl0011949367"/>
    <hyperlink ref="PHW5" r:id="rId5642" display="https://investimenti.bnpparibas.it/isin/nl0011949367"/>
    <hyperlink ref="PHY5" r:id="rId5643" display="https://investimenti.bnpparibas.it/isin/nl0011949367"/>
    <hyperlink ref="PIA5" r:id="rId5644" display="https://investimenti.bnpparibas.it/isin/nl0011949367"/>
    <hyperlink ref="PIC5" r:id="rId5645" display="https://investimenti.bnpparibas.it/isin/nl0011949367"/>
    <hyperlink ref="PIE5" r:id="rId5646" display="https://investimenti.bnpparibas.it/isin/nl0011949367"/>
    <hyperlink ref="PIG5" r:id="rId5647" display="https://investimenti.bnpparibas.it/isin/nl0011949367"/>
    <hyperlink ref="PII5" r:id="rId5648" display="https://investimenti.bnpparibas.it/isin/nl0011949367"/>
    <hyperlink ref="PIK5" r:id="rId5649" display="https://investimenti.bnpparibas.it/isin/nl0011949367"/>
    <hyperlink ref="PIM5" r:id="rId5650" display="https://investimenti.bnpparibas.it/isin/nl0011949367"/>
    <hyperlink ref="PIO5" r:id="rId5651" display="https://investimenti.bnpparibas.it/isin/nl0011949367"/>
    <hyperlink ref="PIQ5" r:id="rId5652" display="https://investimenti.bnpparibas.it/isin/nl0011949367"/>
    <hyperlink ref="PIS5" r:id="rId5653" display="https://investimenti.bnpparibas.it/isin/nl0011949367"/>
    <hyperlink ref="PIU5" r:id="rId5654" display="https://investimenti.bnpparibas.it/isin/nl0011949367"/>
    <hyperlink ref="PIW5" r:id="rId5655" display="https://investimenti.bnpparibas.it/isin/nl0011949367"/>
    <hyperlink ref="PIY5" r:id="rId5656" display="https://investimenti.bnpparibas.it/isin/nl0011949367"/>
    <hyperlink ref="PJA5" r:id="rId5657" display="https://investimenti.bnpparibas.it/isin/nl0011949367"/>
    <hyperlink ref="PJC5" r:id="rId5658" display="https://investimenti.bnpparibas.it/isin/nl0011949367"/>
    <hyperlink ref="PJE5" r:id="rId5659" display="https://investimenti.bnpparibas.it/isin/nl0011949367"/>
    <hyperlink ref="PJG5" r:id="rId5660" display="https://investimenti.bnpparibas.it/isin/nl0011949367"/>
    <hyperlink ref="PJI5" r:id="rId5661" display="https://investimenti.bnpparibas.it/isin/nl0011949367"/>
    <hyperlink ref="PJK5" r:id="rId5662" display="https://investimenti.bnpparibas.it/isin/nl0011949367"/>
    <hyperlink ref="PJM5" r:id="rId5663" display="https://investimenti.bnpparibas.it/isin/nl0011949367"/>
    <hyperlink ref="PJO5" r:id="rId5664" display="https://investimenti.bnpparibas.it/isin/nl0011949367"/>
    <hyperlink ref="PJQ5" r:id="rId5665" display="https://investimenti.bnpparibas.it/isin/nl0011949367"/>
    <hyperlink ref="PJS5" r:id="rId5666" display="https://investimenti.bnpparibas.it/isin/nl0011949367"/>
    <hyperlink ref="PJU5" r:id="rId5667" display="https://investimenti.bnpparibas.it/isin/nl0011949367"/>
    <hyperlink ref="PJW5" r:id="rId5668" display="https://investimenti.bnpparibas.it/isin/nl0011949367"/>
    <hyperlink ref="PJY5" r:id="rId5669" display="https://investimenti.bnpparibas.it/isin/nl0011949367"/>
    <hyperlink ref="PKA5" r:id="rId5670" display="https://investimenti.bnpparibas.it/isin/nl0011949367"/>
    <hyperlink ref="PKC5" r:id="rId5671" display="https://investimenti.bnpparibas.it/isin/nl0011949367"/>
    <hyperlink ref="PKE5" r:id="rId5672" display="https://investimenti.bnpparibas.it/isin/nl0011949367"/>
    <hyperlink ref="PKG5" r:id="rId5673" display="https://investimenti.bnpparibas.it/isin/nl0011949367"/>
    <hyperlink ref="PKI5" r:id="rId5674" display="https://investimenti.bnpparibas.it/isin/nl0011949367"/>
    <hyperlink ref="PKK5" r:id="rId5675" display="https://investimenti.bnpparibas.it/isin/nl0011949367"/>
    <hyperlink ref="PKM5" r:id="rId5676" display="https://investimenti.bnpparibas.it/isin/nl0011949367"/>
    <hyperlink ref="PKO5" r:id="rId5677" display="https://investimenti.bnpparibas.it/isin/nl0011949367"/>
    <hyperlink ref="PKQ5" r:id="rId5678" display="https://investimenti.bnpparibas.it/isin/nl0011949367"/>
    <hyperlink ref="PKS5" r:id="rId5679" display="https://investimenti.bnpparibas.it/isin/nl0011949367"/>
    <hyperlink ref="PKU5" r:id="rId5680" display="https://investimenti.bnpparibas.it/isin/nl0011949367"/>
    <hyperlink ref="PKW5" r:id="rId5681" display="https://investimenti.bnpparibas.it/isin/nl0011949367"/>
    <hyperlink ref="PKY5" r:id="rId5682" display="https://investimenti.bnpparibas.it/isin/nl0011949367"/>
    <hyperlink ref="PLA5" r:id="rId5683" display="https://investimenti.bnpparibas.it/isin/nl0011949367"/>
    <hyperlink ref="PLC5" r:id="rId5684" display="https://investimenti.bnpparibas.it/isin/nl0011949367"/>
    <hyperlink ref="PLE5" r:id="rId5685" display="https://investimenti.bnpparibas.it/isin/nl0011949367"/>
    <hyperlink ref="PLG5" r:id="rId5686" display="https://investimenti.bnpparibas.it/isin/nl0011949367"/>
    <hyperlink ref="PLI5" r:id="rId5687" display="https://investimenti.bnpparibas.it/isin/nl0011949367"/>
    <hyperlink ref="PLK5" r:id="rId5688" display="https://investimenti.bnpparibas.it/isin/nl0011949367"/>
    <hyperlink ref="PLM5" r:id="rId5689" display="https://investimenti.bnpparibas.it/isin/nl0011949367"/>
    <hyperlink ref="PLO5" r:id="rId5690" display="https://investimenti.bnpparibas.it/isin/nl0011949367"/>
    <hyperlink ref="PLQ5" r:id="rId5691" display="https://investimenti.bnpparibas.it/isin/nl0011949367"/>
    <hyperlink ref="PLS5" r:id="rId5692" display="https://investimenti.bnpparibas.it/isin/nl0011949367"/>
    <hyperlink ref="PLU5" r:id="rId5693" display="https://investimenti.bnpparibas.it/isin/nl0011949367"/>
    <hyperlink ref="PLW5" r:id="rId5694" display="https://investimenti.bnpparibas.it/isin/nl0011949367"/>
    <hyperlink ref="PLY5" r:id="rId5695" display="https://investimenti.bnpparibas.it/isin/nl0011949367"/>
    <hyperlink ref="PMA5" r:id="rId5696" display="https://investimenti.bnpparibas.it/isin/nl0011949367"/>
    <hyperlink ref="PMC5" r:id="rId5697" display="https://investimenti.bnpparibas.it/isin/nl0011949367"/>
    <hyperlink ref="PME5" r:id="rId5698" display="https://investimenti.bnpparibas.it/isin/nl0011949367"/>
    <hyperlink ref="PMG5" r:id="rId5699" display="https://investimenti.bnpparibas.it/isin/nl0011949367"/>
    <hyperlink ref="PMI5" r:id="rId5700" display="https://investimenti.bnpparibas.it/isin/nl0011949367"/>
    <hyperlink ref="PMK5" r:id="rId5701" display="https://investimenti.bnpparibas.it/isin/nl0011949367"/>
    <hyperlink ref="PMM5" r:id="rId5702" display="https://investimenti.bnpparibas.it/isin/nl0011949367"/>
    <hyperlink ref="PMO5" r:id="rId5703" display="https://investimenti.bnpparibas.it/isin/nl0011949367"/>
    <hyperlink ref="PMQ5" r:id="rId5704" display="https://investimenti.bnpparibas.it/isin/nl0011949367"/>
    <hyperlink ref="PMS5" r:id="rId5705" display="https://investimenti.bnpparibas.it/isin/nl0011949367"/>
    <hyperlink ref="PMU5" r:id="rId5706" display="https://investimenti.bnpparibas.it/isin/nl0011949367"/>
    <hyperlink ref="PMW5" r:id="rId5707" display="https://investimenti.bnpparibas.it/isin/nl0011949367"/>
    <hyperlink ref="PMY5" r:id="rId5708" display="https://investimenti.bnpparibas.it/isin/nl0011949367"/>
    <hyperlink ref="PNA5" r:id="rId5709" display="https://investimenti.bnpparibas.it/isin/nl0011949367"/>
    <hyperlink ref="PNC5" r:id="rId5710" display="https://investimenti.bnpparibas.it/isin/nl0011949367"/>
    <hyperlink ref="PNE5" r:id="rId5711" display="https://investimenti.bnpparibas.it/isin/nl0011949367"/>
    <hyperlink ref="PNG5" r:id="rId5712" display="https://investimenti.bnpparibas.it/isin/nl0011949367"/>
    <hyperlink ref="PNI5" r:id="rId5713" display="https://investimenti.bnpparibas.it/isin/nl0011949367"/>
    <hyperlink ref="PNK5" r:id="rId5714" display="https://investimenti.bnpparibas.it/isin/nl0011949367"/>
    <hyperlink ref="PNM5" r:id="rId5715" display="https://investimenti.bnpparibas.it/isin/nl0011949367"/>
    <hyperlink ref="PNO5" r:id="rId5716" display="https://investimenti.bnpparibas.it/isin/nl0011949367"/>
    <hyperlink ref="PNQ5" r:id="rId5717" display="https://investimenti.bnpparibas.it/isin/nl0011949367"/>
    <hyperlink ref="PNS5" r:id="rId5718" display="https://investimenti.bnpparibas.it/isin/nl0011949367"/>
    <hyperlink ref="PNU5" r:id="rId5719" display="https://investimenti.bnpparibas.it/isin/nl0011949367"/>
    <hyperlink ref="PNW5" r:id="rId5720" display="https://investimenti.bnpparibas.it/isin/nl0011949367"/>
    <hyperlink ref="PNY5" r:id="rId5721" display="https://investimenti.bnpparibas.it/isin/nl0011949367"/>
    <hyperlink ref="POA5" r:id="rId5722" display="https://investimenti.bnpparibas.it/isin/nl0011949367"/>
    <hyperlink ref="POC5" r:id="rId5723" display="https://investimenti.bnpparibas.it/isin/nl0011949367"/>
    <hyperlink ref="POE5" r:id="rId5724" display="https://investimenti.bnpparibas.it/isin/nl0011949367"/>
    <hyperlink ref="POG5" r:id="rId5725" display="https://investimenti.bnpparibas.it/isin/nl0011949367"/>
    <hyperlink ref="POI5" r:id="rId5726" display="https://investimenti.bnpparibas.it/isin/nl0011949367"/>
    <hyperlink ref="POK5" r:id="rId5727" display="https://investimenti.bnpparibas.it/isin/nl0011949367"/>
    <hyperlink ref="POM5" r:id="rId5728" display="https://investimenti.bnpparibas.it/isin/nl0011949367"/>
    <hyperlink ref="POO5" r:id="rId5729" display="https://investimenti.bnpparibas.it/isin/nl0011949367"/>
    <hyperlink ref="POQ5" r:id="rId5730" display="https://investimenti.bnpparibas.it/isin/nl0011949367"/>
    <hyperlink ref="POS5" r:id="rId5731" display="https://investimenti.bnpparibas.it/isin/nl0011949367"/>
    <hyperlink ref="POU5" r:id="rId5732" display="https://investimenti.bnpparibas.it/isin/nl0011949367"/>
    <hyperlink ref="POW5" r:id="rId5733" display="https://investimenti.bnpparibas.it/isin/nl0011949367"/>
    <hyperlink ref="POY5" r:id="rId5734" display="https://investimenti.bnpparibas.it/isin/nl0011949367"/>
    <hyperlink ref="PPA5" r:id="rId5735" display="https://investimenti.bnpparibas.it/isin/nl0011949367"/>
    <hyperlink ref="PPC5" r:id="rId5736" display="https://investimenti.bnpparibas.it/isin/nl0011949367"/>
    <hyperlink ref="PPE5" r:id="rId5737" display="https://investimenti.bnpparibas.it/isin/nl0011949367"/>
    <hyperlink ref="PPG5" r:id="rId5738" display="https://investimenti.bnpparibas.it/isin/nl0011949367"/>
    <hyperlink ref="PPI5" r:id="rId5739" display="https://investimenti.bnpparibas.it/isin/nl0011949367"/>
    <hyperlink ref="PPK5" r:id="rId5740" display="https://investimenti.bnpparibas.it/isin/nl0011949367"/>
    <hyperlink ref="PPM5" r:id="rId5741" display="https://investimenti.bnpparibas.it/isin/nl0011949367"/>
    <hyperlink ref="PPO5" r:id="rId5742" display="https://investimenti.bnpparibas.it/isin/nl0011949367"/>
    <hyperlink ref="PPQ5" r:id="rId5743" display="https://investimenti.bnpparibas.it/isin/nl0011949367"/>
    <hyperlink ref="PPS5" r:id="rId5744" display="https://investimenti.bnpparibas.it/isin/nl0011949367"/>
    <hyperlink ref="PPU5" r:id="rId5745" display="https://investimenti.bnpparibas.it/isin/nl0011949367"/>
    <hyperlink ref="PPW5" r:id="rId5746" display="https://investimenti.bnpparibas.it/isin/nl0011949367"/>
    <hyperlink ref="PPY5" r:id="rId5747" display="https://investimenti.bnpparibas.it/isin/nl0011949367"/>
    <hyperlink ref="PQA5" r:id="rId5748" display="https://investimenti.bnpparibas.it/isin/nl0011949367"/>
    <hyperlink ref="PQC5" r:id="rId5749" display="https://investimenti.bnpparibas.it/isin/nl0011949367"/>
    <hyperlink ref="PQE5" r:id="rId5750" display="https://investimenti.bnpparibas.it/isin/nl0011949367"/>
    <hyperlink ref="PQG5" r:id="rId5751" display="https://investimenti.bnpparibas.it/isin/nl0011949367"/>
    <hyperlink ref="PQI5" r:id="rId5752" display="https://investimenti.bnpparibas.it/isin/nl0011949367"/>
    <hyperlink ref="PQK5" r:id="rId5753" display="https://investimenti.bnpparibas.it/isin/nl0011949367"/>
    <hyperlink ref="PQM5" r:id="rId5754" display="https://investimenti.bnpparibas.it/isin/nl0011949367"/>
    <hyperlink ref="PQO5" r:id="rId5755" display="https://investimenti.bnpparibas.it/isin/nl0011949367"/>
    <hyperlink ref="PQQ5" r:id="rId5756" display="https://investimenti.bnpparibas.it/isin/nl0011949367"/>
    <hyperlink ref="PQS5" r:id="rId5757" display="https://investimenti.bnpparibas.it/isin/nl0011949367"/>
    <hyperlink ref="PQU5" r:id="rId5758" display="https://investimenti.bnpparibas.it/isin/nl0011949367"/>
    <hyperlink ref="PQW5" r:id="rId5759" display="https://investimenti.bnpparibas.it/isin/nl0011949367"/>
    <hyperlink ref="PQY5" r:id="rId5760" display="https://investimenti.bnpparibas.it/isin/nl0011949367"/>
    <hyperlink ref="PRA5" r:id="rId5761" display="https://investimenti.bnpparibas.it/isin/nl0011949367"/>
    <hyperlink ref="PRC5" r:id="rId5762" display="https://investimenti.bnpparibas.it/isin/nl0011949367"/>
    <hyperlink ref="PRE5" r:id="rId5763" display="https://investimenti.bnpparibas.it/isin/nl0011949367"/>
    <hyperlink ref="PRG5" r:id="rId5764" display="https://investimenti.bnpparibas.it/isin/nl0011949367"/>
    <hyperlink ref="PRI5" r:id="rId5765" display="https://investimenti.bnpparibas.it/isin/nl0011949367"/>
    <hyperlink ref="PRK5" r:id="rId5766" display="https://investimenti.bnpparibas.it/isin/nl0011949367"/>
    <hyperlink ref="PRM5" r:id="rId5767" display="https://investimenti.bnpparibas.it/isin/nl0011949367"/>
    <hyperlink ref="PRO5" r:id="rId5768" display="https://investimenti.bnpparibas.it/isin/nl0011949367"/>
    <hyperlink ref="PRQ5" r:id="rId5769" display="https://investimenti.bnpparibas.it/isin/nl0011949367"/>
    <hyperlink ref="PRS5" r:id="rId5770" display="https://investimenti.bnpparibas.it/isin/nl0011949367"/>
    <hyperlink ref="PRU5" r:id="rId5771" display="https://investimenti.bnpparibas.it/isin/nl0011949367"/>
    <hyperlink ref="PRW5" r:id="rId5772" display="https://investimenti.bnpparibas.it/isin/nl0011949367"/>
    <hyperlink ref="PRY5" r:id="rId5773" display="https://investimenti.bnpparibas.it/isin/nl0011949367"/>
    <hyperlink ref="PSA5" r:id="rId5774" display="https://investimenti.bnpparibas.it/isin/nl0011949367"/>
    <hyperlink ref="PSC5" r:id="rId5775" display="https://investimenti.bnpparibas.it/isin/nl0011949367"/>
    <hyperlink ref="PSE5" r:id="rId5776" display="https://investimenti.bnpparibas.it/isin/nl0011949367"/>
    <hyperlink ref="PSG5" r:id="rId5777" display="https://investimenti.bnpparibas.it/isin/nl0011949367"/>
    <hyperlink ref="PSI5" r:id="rId5778" display="https://investimenti.bnpparibas.it/isin/nl0011949367"/>
    <hyperlink ref="PSK5" r:id="rId5779" display="https://investimenti.bnpparibas.it/isin/nl0011949367"/>
    <hyperlink ref="PSM5" r:id="rId5780" display="https://investimenti.bnpparibas.it/isin/nl0011949367"/>
    <hyperlink ref="PSO5" r:id="rId5781" display="https://investimenti.bnpparibas.it/isin/nl0011949367"/>
    <hyperlink ref="PSQ5" r:id="rId5782" display="https://investimenti.bnpparibas.it/isin/nl0011949367"/>
    <hyperlink ref="PSS5" r:id="rId5783" display="https://investimenti.bnpparibas.it/isin/nl0011949367"/>
    <hyperlink ref="PSU5" r:id="rId5784" display="https://investimenti.bnpparibas.it/isin/nl0011949367"/>
    <hyperlink ref="PSW5" r:id="rId5785" display="https://investimenti.bnpparibas.it/isin/nl0011949367"/>
    <hyperlink ref="PSY5" r:id="rId5786" display="https://investimenti.bnpparibas.it/isin/nl0011949367"/>
    <hyperlink ref="PTA5" r:id="rId5787" display="https://investimenti.bnpparibas.it/isin/nl0011949367"/>
    <hyperlink ref="PTC5" r:id="rId5788" display="https://investimenti.bnpparibas.it/isin/nl0011949367"/>
    <hyperlink ref="PTE5" r:id="rId5789" display="https://investimenti.bnpparibas.it/isin/nl0011949367"/>
    <hyperlink ref="PTG5" r:id="rId5790" display="https://investimenti.bnpparibas.it/isin/nl0011949367"/>
    <hyperlink ref="PTI5" r:id="rId5791" display="https://investimenti.bnpparibas.it/isin/nl0011949367"/>
    <hyperlink ref="PTK5" r:id="rId5792" display="https://investimenti.bnpparibas.it/isin/nl0011949367"/>
    <hyperlink ref="PTM5" r:id="rId5793" display="https://investimenti.bnpparibas.it/isin/nl0011949367"/>
    <hyperlink ref="PTO5" r:id="rId5794" display="https://investimenti.bnpparibas.it/isin/nl0011949367"/>
    <hyperlink ref="PTQ5" r:id="rId5795" display="https://investimenti.bnpparibas.it/isin/nl0011949367"/>
    <hyperlink ref="PTS5" r:id="rId5796" display="https://investimenti.bnpparibas.it/isin/nl0011949367"/>
    <hyperlink ref="PTU5" r:id="rId5797" display="https://investimenti.bnpparibas.it/isin/nl0011949367"/>
    <hyperlink ref="PTW5" r:id="rId5798" display="https://investimenti.bnpparibas.it/isin/nl0011949367"/>
    <hyperlink ref="PTY5" r:id="rId5799" display="https://investimenti.bnpparibas.it/isin/nl0011949367"/>
    <hyperlink ref="PUA5" r:id="rId5800" display="https://investimenti.bnpparibas.it/isin/nl0011949367"/>
    <hyperlink ref="PUC5" r:id="rId5801" display="https://investimenti.bnpparibas.it/isin/nl0011949367"/>
    <hyperlink ref="PUE5" r:id="rId5802" display="https://investimenti.bnpparibas.it/isin/nl0011949367"/>
    <hyperlink ref="PUG5" r:id="rId5803" display="https://investimenti.bnpparibas.it/isin/nl0011949367"/>
    <hyperlink ref="PUI5" r:id="rId5804" display="https://investimenti.bnpparibas.it/isin/nl0011949367"/>
    <hyperlink ref="PUK5" r:id="rId5805" display="https://investimenti.bnpparibas.it/isin/nl0011949367"/>
    <hyperlink ref="PUM5" r:id="rId5806" display="https://investimenti.bnpparibas.it/isin/nl0011949367"/>
    <hyperlink ref="PUO5" r:id="rId5807" display="https://investimenti.bnpparibas.it/isin/nl0011949367"/>
    <hyperlink ref="PUQ5" r:id="rId5808" display="https://investimenti.bnpparibas.it/isin/nl0011949367"/>
    <hyperlink ref="PUS5" r:id="rId5809" display="https://investimenti.bnpparibas.it/isin/nl0011949367"/>
    <hyperlink ref="PUU5" r:id="rId5810" display="https://investimenti.bnpparibas.it/isin/nl0011949367"/>
    <hyperlink ref="PUW5" r:id="rId5811" display="https://investimenti.bnpparibas.it/isin/nl0011949367"/>
    <hyperlink ref="PUY5" r:id="rId5812" display="https://investimenti.bnpparibas.it/isin/nl0011949367"/>
    <hyperlink ref="PVA5" r:id="rId5813" display="https://investimenti.bnpparibas.it/isin/nl0011949367"/>
    <hyperlink ref="PVC5" r:id="rId5814" display="https://investimenti.bnpparibas.it/isin/nl0011949367"/>
    <hyperlink ref="PVE5" r:id="rId5815" display="https://investimenti.bnpparibas.it/isin/nl0011949367"/>
    <hyperlink ref="PVG5" r:id="rId5816" display="https://investimenti.bnpparibas.it/isin/nl0011949367"/>
    <hyperlink ref="PVI5" r:id="rId5817" display="https://investimenti.bnpparibas.it/isin/nl0011949367"/>
    <hyperlink ref="PVK5" r:id="rId5818" display="https://investimenti.bnpparibas.it/isin/nl0011949367"/>
    <hyperlink ref="PVM5" r:id="rId5819" display="https://investimenti.bnpparibas.it/isin/nl0011949367"/>
    <hyperlink ref="PVO5" r:id="rId5820" display="https://investimenti.bnpparibas.it/isin/nl0011949367"/>
    <hyperlink ref="PVQ5" r:id="rId5821" display="https://investimenti.bnpparibas.it/isin/nl0011949367"/>
    <hyperlink ref="PVS5" r:id="rId5822" display="https://investimenti.bnpparibas.it/isin/nl0011949367"/>
    <hyperlink ref="PVU5" r:id="rId5823" display="https://investimenti.bnpparibas.it/isin/nl0011949367"/>
    <hyperlink ref="PVW5" r:id="rId5824" display="https://investimenti.bnpparibas.it/isin/nl0011949367"/>
    <hyperlink ref="PVY5" r:id="rId5825" display="https://investimenti.bnpparibas.it/isin/nl0011949367"/>
    <hyperlink ref="PWA5" r:id="rId5826" display="https://investimenti.bnpparibas.it/isin/nl0011949367"/>
    <hyperlink ref="PWC5" r:id="rId5827" display="https://investimenti.bnpparibas.it/isin/nl0011949367"/>
    <hyperlink ref="PWE5" r:id="rId5828" display="https://investimenti.bnpparibas.it/isin/nl0011949367"/>
    <hyperlink ref="PWG5" r:id="rId5829" display="https://investimenti.bnpparibas.it/isin/nl0011949367"/>
    <hyperlink ref="PWI5" r:id="rId5830" display="https://investimenti.bnpparibas.it/isin/nl0011949367"/>
    <hyperlink ref="PWK5" r:id="rId5831" display="https://investimenti.bnpparibas.it/isin/nl0011949367"/>
    <hyperlink ref="PWM5" r:id="rId5832" display="https://investimenti.bnpparibas.it/isin/nl0011949367"/>
    <hyperlink ref="PWO5" r:id="rId5833" display="https://investimenti.bnpparibas.it/isin/nl0011949367"/>
    <hyperlink ref="PWQ5" r:id="rId5834" display="https://investimenti.bnpparibas.it/isin/nl0011949367"/>
    <hyperlink ref="PWS5" r:id="rId5835" display="https://investimenti.bnpparibas.it/isin/nl0011949367"/>
    <hyperlink ref="PWU5" r:id="rId5836" display="https://investimenti.bnpparibas.it/isin/nl0011949367"/>
    <hyperlink ref="PWW5" r:id="rId5837" display="https://investimenti.bnpparibas.it/isin/nl0011949367"/>
    <hyperlink ref="PWY5" r:id="rId5838" display="https://investimenti.bnpparibas.it/isin/nl0011949367"/>
    <hyperlink ref="PXA5" r:id="rId5839" display="https://investimenti.bnpparibas.it/isin/nl0011949367"/>
    <hyperlink ref="PXC5" r:id="rId5840" display="https://investimenti.bnpparibas.it/isin/nl0011949367"/>
    <hyperlink ref="PXE5" r:id="rId5841" display="https://investimenti.bnpparibas.it/isin/nl0011949367"/>
    <hyperlink ref="PXG5" r:id="rId5842" display="https://investimenti.bnpparibas.it/isin/nl0011949367"/>
    <hyperlink ref="PXI5" r:id="rId5843" display="https://investimenti.bnpparibas.it/isin/nl0011949367"/>
    <hyperlink ref="PXK5" r:id="rId5844" display="https://investimenti.bnpparibas.it/isin/nl0011949367"/>
    <hyperlink ref="PXM5" r:id="rId5845" display="https://investimenti.bnpparibas.it/isin/nl0011949367"/>
    <hyperlink ref="PXO5" r:id="rId5846" display="https://investimenti.bnpparibas.it/isin/nl0011949367"/>
    <hyperlink ref="PXQ5" r:id="rId5847" display="https://investimenti.bnpparibas.it/isin/nl0011949367"/>
    <hyperlink ref="PXS5" r:id="rId5848" display="https://investimenti.bnpparibas.it/isin/nl0011949367"/>
    <hyperlink ref="PXU5" r:id="rId5849" display="https://investimenti.bnpparibas.it/isin/nl0011949367"/>
    <hyperlink ref="PXW5" r:id="rId5850" display="https://investimenti.bnpparibas.it/isin/nl0011949367"/>
    <hyperlink ref="PXY5" r:id="rId5851" display="https://investimenti.bnpparibas.it/isin/nl0011949367"/>
    <hyperlink ref="PYA5" r:id="rId5852" display="https://investimenti.bnpparibas.it/isin/nl0011949367"/>
    <hyperlink ref="PYC5" r:id="rId5853" display="https://investimenti.bnpparibas.it/isin/nl0011949367"/>
    <hyperlink ref="PYE5" r:id="rId5854" display="https://investimenti.bnpparibas.it/isin/nl0011949367"/>
    <hyperlink ref="PYG5" r:id="rId5855" display="https://investimenti.bnpparibas.it/isin/nl0011949367"/>
    <hyperlink ref="PYI5" r:id="rId5856" display="https://investimenti.bnpparibas.it/isin/nl0011949367"/>
    <hyperlink ref="PYK5" r:id="rId5857" display="https://investimenti.bnpparibas.it/isin/nl0011949367"/>
    <hyperlink ref="PYM5" r:id="rId5858" display="https://investimenti.bnpparibas.it/isin/nl0011949367"/>
    <hyperlink ref="PYO5" r:id="rId5859" display="https://investimenti.bnpparibas.it/isin/nl0011949367"/>
    <hyperlink ref="PYQ5" r:id="rId5860" display="https://investimenti.bnpparibas.it/isin/nl0011949367"/>
    <hyperlink ref="PYS5" r:id="rId5861" display="https://investimenti.bnpparibas.it/isin/nl0011949367"/>
    <hyperlink ref="PYU5" r:id="rId5862" display="https://investimenti.bnpparibas.it/isin/nl0011949367"/>
    <hyperlink ref="PYW5" r:id="rId5863" display="https://investimenti.bnpparibas.it/isin/nl0011949367"/>
    <hyperlink ref="PYY5" r:id="rId5864" display="https://investimenti.bnpparibas.it/isin/nl0011949367"/>
    <hyperlink ref="PZA5" r:id="rId5865" display="https://investimenti.bnpparibas.it/isin/nl0011949367"/>
    <hyperlink ref="PZC5" r:id="rId5866" display="https://investimenti.bnpparibas.it/isin/nl0011949367"/>
    <hyperlink ref="PZE5" r:id="rId5867" display="https://investimenti.bnpparibas.it/isin/nl0011949367"/>
    <hyperlink ref="PZG5" r:id="rId5868" display="https://investimenti.bnpparibas.it/isin/nl0011949367"/>
    <hyperlink ref="PZI5" r:id="rId5869" display="https://investimenti.bnpparibas.it/isin/nl0011949367"/>
    <hyperlink ref="PZK5" r:id="rId5870" display="https://investimenti.bnpparibas.it/isin/nl0011949367"/>
    <hyperlink ref="PZM5" r:id="rId5871" display="https://investimenti.bnpparibas.it/isin/nl0011949367"/>
    <hyperlink ref="PZO5" r:id="rId5872" display="https://investimenti.bnpparibas.it/isin/nl0011949367"/>
    <hyperlink ref="PZQ5" r:id="rId5873" display="https://investimenti.bnpparibas.it/isin/nl0011949367"/>
    <hyperlink ref="PZS5" r:id="rId5874" display="https://investimenti.bnpparibas.it/isin/nl0011949367"/>
    <hyperlink ref="PZU5" r:id="rId5875" display="https://investimenti.bnpparibas.it/isin/nl0011949367"/>
    <hyperlink ref="PZW5" r:id="rId5876" display="https://investimenti.bnpparibas.it/isin/nl0011949367"/>
    <hyperlink ref="PZY5" r:id="rId5877" display="https://investimenti.bnpparibas.it/isin/nl0011949367"/>
    <hyperlink ref="QAA5" r:id="rId5878" display="https://investimenti.bnpparibas.it/isin/nl0011949367"/>
    <hyperlink ref="QAC5" r:id="rId5879" display="https://investimenti.bnpparibas.it/isin/nl0011949367"/>
    <hyperlink ref="QAE5" r:id="rId5880" display="https://investimenti.bnpparibas.it/isin/nl0011949367"/>
    <hyperlink ref="QAG5" r:id="rId5881" display="https://investimenti.bnpparibas.it/isin/nl0011949367"/>
    <hyperlink ref="QAI5" r:id="rId5882" display="https://investimenti.bnpparibas.it/isin/nl0011949367"/>
    <hyperlink ref="QAK5" r:id="rId5883" display="https://investimenti.bnpparibas.it/isin/nl0011949367"/>
    <hyperlink ref="QAM5" r:id="rId5884" display="https://investimenti.bnpparibas.it/isin/nl0011949367"/>
    <hyperlink ref="QAO5" r:id="rId5885" display="https://investimenti.bnpparibas.it/isin/nl0011949367"/>
    <hyperlink ref="QAQ5" r:id="rId5886" display="https://investimenti.bnpparibas.it/isin/nl0011949367"/>
    <hyperlink ref="QAS5" r:id="rId5887" display="https://investimenti.bnpparibas.it/isin/nl0011949367"/>
    <hyperlink ref="QAU5" r:id="rId5888" display="https://investimenti.bnpparibas.it/isin/nl0011949367"/>
    <hyperlink ref="QAW5" r:id="rId5889" display="https://investimenti.bnpparibas.it/isin/nl0011949367"/>
    <hyperlink ref="QAY5" r:id="rId5890" display="https://investimenti.bnpparibas.it/isin/nl0011949367"/>
    <hyperlink ref="QBA5" r:id="rId5891" display="https://investimenti.bnpparibas.it/isin/nl0011949367"/>
    <hyperlink ref="QBC5" r:id="rId5892" display="https://investimenti.bnpparibas.it/isin/nl0011949367"/>
    <hyperlink ref="QBE5" r:id="rId5893" display="https://investimenti.bnpparibas.it/isin/nl0011949367"/>
    <hyperlink ref="QBG5" r:id="rId5894" display="https://investimenti.bnpparibas.it/isin/nl0011949367"/>
    <hyperlink ref="QBI5" r:id="rId5895" display="https://investimenti.bnpparibas.it/isin/nl0011949367"/>
    <hyperlink ref="QBK5" r:id="rId5896" display="https://investimenti.bnpparibas.it/isin/nl0011949367"/>
    <hyperlink ref="QBM5" r:id="rId5897" display="https://investimenti.bnpparibas.it/isin/nl0011949367"/>
    <hyperlink ref="QBO5" r:id="rId5898" display="https://investimenti.bnpparibas.it/isin/nl0011949367"/>
    <hyperlink ref="QBQ5" r:id="rId5899" display="https://investimenti.bnpparibas.it/isin/nl0011949367"/>
    <hyperlink ref="QBS5" r:id="rId5900" display="https://investimenti.bnpparibas.it/isin/nl0011949367"/>
    <hyperlink ref="QBU5" r:id="rId5901" display="https://investimenti.bnpparibas.it/isin/nl0011949367"/>
    <hyperlink ref="QBW5" r:id="rId5902" display="https://investimenti.bnpparibas.it/isin/nl0011949367"/>
    <hyperlink ref="QBY5" r:id="rId5903" display="https://investimenti.bnpparibas.it/isin/nl0011949367"/>
    <hyperlink ref="QCA5" r:id="rId5904" display="https://investimenti.bnpparibas.it/isin/nl0011949367"/>
    <hyperlink ref="QCC5" r:id="rId5905" display="https://investimenti.bnpparibas.it/isin/nl0011949367"/>
    <hyperlink ref="QCE5" r:id="rId5906" display="https://investimenti.bnpparibas.it/isin/nl0011949367"/>
    <hyperlink ref="QCG5" r:id="rId5907" display="https://investimenti.bnpparibas.it/isin/nl0011949367"/>
    <hyperlink ref="QCI5" r:id="rId5908" display="https://investimenti.bnpparibas.it/isin/nl0011949367"/>
    <hyperlink ref="QCK5" r:id="rId5909" display="https://investimenti.bnpparibas.it/isin/nl0011949367"/>
    <hyperlink ref="QCM5" r:id="rId5910" display="https://investimenti.bnpparibas.it/isin/nl0011949367"/>
    <hyperlink ref="QCO5" r:id="rId5911" display="https://investimenti.bnpparibas.it/isin/nl0011949367"/>
    <hyperlink ref="QCQ5" r:id="rId5912" display="https://investimenti.bnpparibas.it/isin/nl0011949367"/>
    <hyperlink ref="QCS5" r:id="rId5913" display="https://investimenti.bnpparibas.it/isin/nl0011949367"/>
    <hyperlink ref="QCU5" r:id="rId5914" display="https://investimenti.bnpparibas.it/isin/nl0011949367"/>
    <hyperlink ref="QCW5" r:id="rId5915" display="https://investimenti.bnpparibas.it/isin/nl0011949367"/>
    <hyperlink ref="QCY5" r:id="rId5916" display="https://investimenti.bnpparibas.it/isin/nl0011949367"/>
    <hyperlink ref="QDA5" r:id="rId5917" display="https://investimenti.bnpparibas.it/isin/nl0011949367"/>
    <hyperlink ref="QDC5" r:id="rId5918" display="https://investimenti.bnpparibas.it/isin/nl0011949367"/>
    <hyperlink ref="QDE5" r:id="rId5919" display="https://investimenti.bnpparibas.it/isin/nl0011949367"/>
    <hyperlink ref="QDG5" r:id="rId5920" display="https://investimenti.bnpparibas.it/isin/nl0011949367"/>
    <hyperlink ref="QDI5" r:id="rId5921" display="https://investimenti.bnpparibas.it/isin/nl0011949367"/>
    <hyperlink ref="QDK5" r:id="rId5922" display="https://investimenti.bnpparibas.it/isin/nl0011949367"/>
    <hyperlink ref="QDM5" r:id="rId5923" display="https://investimenti.bnpparibas.it/isin/nl0011949367"/>
    <hyperlink ref="QDO5" r:id="rId5924" display="https://investimenti.bnpparibas.it/isin/nl0011949367"/>
    <hyperlink ref="QDQ5" r:id="rId5925" display="https://investimenti.bnpparibas.it/isin/nl0011949367"/>
    <hyperlink ref="QDS5" r:id="rId5926" display="https://investimenti.bnpparibas.it/isin/nl0011949367"/>
    <hyperlink ref="QDU5" r:id="rId5927" display="https://investimenti.bnpparibas.it/isin/nl0011949367"/>
    <hyperlink ref="QDW5" r:id="rId5928" display="https://investimenti.bnpparibas.it/isin/nl0011949367"/>
    <hyperlink ref="QDY5" r:id="rId5929" display="https://investimenti.bnpparibas.it/isin/nl0011949367"/>
    <hyperlink ref="QEA5" r:id="rId5930" display="https://investimenti.bnpparibas.it/isin/nl0011949367"/>
    <hyperlink ref="QEC5" r:id="rId5931" display="https://investimenti.bnpparibas.it/isin/nl0011949367"/>
    <hyperlink ref="QEE5" r:id="rId5932" display="https://investimenti.bnpparibas.it/isin/nl0011949367"/>
    <hyperlink ref="QEG5" r:id="rId5933" display="https://investimenti.bnpparibas.it/isin/nl0011949367"/>
    <hyperlink ref="QEI5" r:id="rId5934" display="https://investimenti.bnpparibas.it/isin/nl0011949367"/>
    <hyperlink ref="QEK5" r:id="rId5935" display="https://investimenti.bnpparibas.it/isin/nl0011949367"/>
    <hyperlink ref="QEM5" r:id="rId5936" display="https://investimenti.bnpparibas.it/isin/nl0011949367"/>
    <hyperlink ref="QEO5" r:id="rId5937" display="https://investimenti.bnpparibas.it/isin/nl0011949367"/>
    <hyperlink ref="QEQ5" r:id="rId5938" display="https://investimenti.bnpparibas.it/isin/nl0011949367"/>
    <hyperlink ref="QES5" r:id="rId5939" display="https://investimenti.bnpparibas.it/isin/nl0011949367"/>
    <hyperlink ref="QEU5" r:id="rId5940" display="https://investimenti.bnpparibas.it/isin/nl0011949367"/>
    <hyperlink ref="QEW5" r:id="rId5941" display="https://investimenti.bnpparibas.it/isin/nl0011949367"/>
    <hyperlink ref="QEY5" r:id="rId5942" display="https://investimenti.bnpparibas.it/isin/nl0011949367"/>
    <hyperlink ref="QFA5" r:id="rId5943" display="https://investimenti.bnpparibas.it/isin/nl0011949367"/>
    <hyperlink ref="QFC5" r:id="rId5944" display="https://investimenti.bnpparibas.it/isin/nl0011949367"/>
    <hyperlink ref="QFE5" r:id="rId5945" display="https://investimenti.bnpparibas.it/isin/nl0011949367"/>
    <hyperlink ref="QFG5" r:id="rId5946" display="https://investimenti.bnpparibas.it/isin/nl0011949367"/>
    <hyperlink ref="QFI5" r:id="rId5947" display="https://investimenti.bnpparibas.it/isin/nl0011949367"/>
    <hyperlink ref="QFK5" r:id="rId5948" display="https://investimenti.bnpparibas.it/isin/nl0011949367"/>
    <hyperlink ref="QFM5" r:id="rId5949" display="https://investimenti.bnpparibas.it/isin/nl0011949367"/>
    <hyperlink ref="QFO5" r:id="rId5950" display="https://investimenti.bnpparibas.it/isin/nl0011949367"/>
    <hyperlink ref="QFQ5" r:id="rId5951" display="https://investimenti.bnpparibas.it/isin/nl0011949367"/>
    <hyperlink ref="QFS5" r:id="rId5952" display="https://investimenti.bnpparibas.it/isin/nl0011949367"/>
    <hyperlink ref="QFU5" r:id="rId5953" display="https://investimenti.bnpparibas.it/isin/nl0011949367"/>
    <hyperlink ref="QFW5" r:id="rId5954" display="https://investimenti.bnpparibas.it/isin/nl0011949367"/>
    <hyperlink ref="QFY5" r:id="rId5955" display="https://investimenti.bnpparibas.it/isin/nl0011949367"/>
    <hyperlink ref="QGA5" r:id="rId5956" display="https://investimenti.bnpparibas.it/isin/nl0011949367"/>
    <hyperlink ref="QGC5" r:id="rId5957" display="https://investimenti.bnpparibas.it/isin/nl0011949367"/>
    <hyperlink ref="QGE5" r:id="rId5958" display="https://investimenti.bnpparibas.it/isin/nl0011949367"/>
    <hyperlink ref="QGG5" r:id="rId5959" display="https://investimenti.bnpparibas.it/isin/nl0011949367"/>
    <hyperlink ref="QGI5" r:id="rId5960" display="https://investimenti.bnpparibas.it/isin/nl0011949367"/>
    <hyperlink ref="QGK5" r:id="rId5961" display="https://investimenti.bnpparibas.it/isin/nl0011949367"/>
    <hyperlink ref="QGM5" r:id="rId5962" display="https://investimenti.bnpparibas.it/isin/nl0011949367"/>
    <hyperlink ref="QGO5" r:id="rId5963" display="https://investimenti.bnpparibas.it/isin/nl0011949367"/>
    <hyperlink ref="QGQ5" r:id="rId5964" display="https://investimenti.bnpparibas.it/isin/nl0011949367"/>
    <hyperlink ref="QGS5" r:id="rId5965" display="https://investimenti.bnpparibas.it/isin/nl0011949367"/>
    <hyperlink ref="QGU5" r:id="rId5966" display="https://investimenti.bnpparibas.it/isin/nl0011949367"/>
    <hyperlink ref="QGW5" r:id="rId5967" display="https://investimenti.bnpparibas.it/isin/nl0011949367"/>
    <hyperlink ref="QGY5" r:id="rId5968" display="https://investimenti.bnpparibas.it/isin/nl0011949367"/>
    <hyperlink ref="QHA5" r:id="rId5969" display="https://investimenti.bnpparibas.it/isin/nl0011949367"/>
    <hyperlink ref="QHC5" r:id="rId5970" display="https://investimenti.bnpparibas.it/isin/nl0011949367"/>
    <hyperlink ref="QHE5" r:id="rId5971" display="https://investimenti.bnpparibas.it/isin/nl0011949367"/>
    <hyperlink ref="QHG5" r:id="rId5972" display="https://investimenti.bnpparibas.it/isin/nl0011949367"/>
    <hyperlink ref="QHI5" r:id="rId5973" display="https://investimenti.bnpparibas.it/isin/nl0011949367"/>
    <hyperlink ref="QHK5" r:id="rId5974" display="https://investimenti.bnpparibas.it/isin/nl0011949367"/>
    <hyperlink ref="QHM5" r:id="rId5975" display="https://investimenti.bnpparibas.it/isin/nl0011949367"/>
    <hyperlink ref="QHO5" r:id="rId5976" display="https://investimenti.bnpparibas.it/isin/nl0011949367"/>
    <hyperlink ref="QHQ5" r:id="rId5977" display="https://investimenti.bnpparibas.it/isin/nl0011949367"/>
    <hyperlink ref="QHS5" r:id="rId5978" display="https://investimenti.bnpparibas.it/isin/nl0011949367"/>
    <hyperlink ref="QHU5" r:id="rId5979" display="https://investimenti.bnpparibas.it/isin/nl0011949367"/>
    <hyperlink ref="QHW5" r:id="rId5980" display="https://investimenti.bnpparibas.it/isin/nl0011949367"/>
    <hyperlink ref="QHY5" r:id="rId5981" display="https://investimenti.bnpparibas.it/isin/nl0011949367"/>
    <hyperlink ref="QIA5" r:id="rId5982" display="https://investimenti.bnpparibas.it/isin/nl0011949367"/>
    <hyperlink ref="QIC5" r:id="rId5983" display="https://investimenti.bnpparibas.it/isin/nl0011949367"/>
    <hyperlink ref="QIE5" r:id="rId5984" display="https://investimenti.bnpparibas.it/isin/nl0011949367"/>
    <hyperlink ref="QIG5" r:id="rId5985" display="https://investimenti.bnpparibas.it/isin/nl0011949367"/>
    <hyperlink ref="QII5" r:id="rId5986" display="https://investimenti.bnpparibas.it/isin/nl0011949367"/>
    <hyperlink ref="QIK5" r:id="rId5987" display="https://investimenti.bnpparibas.it/isin/nl0011949367"/>
    <hyperlink ref="QIM5" r:id="rId5988" display="https://investimenti.bnpparibas.it/isin/nl0011949367"/>
    <hyperlink ref="QIO5" r:id="rId5989" display="https://investimenti.bnpparibas.it/isin/nl0011949367"/>
    <hyperlink ref="QIQ5" r:id="rId5990" display="https://investimenti.bnpparibas.it/isin/nl0011949367"/>
    <hyperlink ref="QIS5" r:id="rId5991" display="https://investimenti.bnpparibas.it/isin/nl0011949367"/>
    <hyperlink ref="QIU5" r:id="rId5992" display="https://investimenti.bnpparibas.it/isin/nl0011949367"/>
    <hyperlink ref="QIW5" r:id="rId5993" display="https://investimenti.bnpparibas.it/isin/nl0011949367"/>
    <hyperlink ref="QIY5" r:id="rId5994" display="https://investimenti.bnpparibas.it/isin/nl0011949367"/>
    <hyperlink ref="QJA5" r:id="rId5995" display="https://investimenti.bnpparibas.it/isin/nl0011949367"/>
    <hyperlink ref="QJC5" r:id="rId5996" display="https://investimenti.bnpparibas.it/isin/nl0011949367"/>
    <hyperlink ref="QJE5" r:id="rId5997" display="https://investimenti.bnpparibas.it/isin/nl0011949367"/>
    <hyperlink ref="QJG5" r:id="rId5998" display="https://investimenti.bnpparibas.it/isin/nl0011949367"/>
    <hyperlink ref="QJI5" r:id="rId5999" display="https://investimenti.bnpparibas.it/isin/nl0011949367"/>
    <hyperlink ref="QJK5" r:id="rId6000" display="https://investimenti.bnpparibas.it/isin/nl0011949367"/>
    <hyperlink ref="QJM5" r:id="rId6001" display="https://investimenti.bnpparibas.it/isin/nl0011949367"/>
    <hyperlink ref="QJO5" r:id="rId6002" display="https://investimenti.bnpparibas.it/isin/nl0011949367"/>
    <hyperlink ref="QJQ5" r:id="rId6003" display="https://investimenti.bnpparibas.it/isin/nl0011949367"/>
    <hyperlink ref="QJS5" r:id="rId6004" display="https://investimenti.bnpparibas.it/isin/nl0011949367"/>
    <hyperlink ref="QJU5" r:id="rId6005" display="https://investimenti.bnpparibas.it/isin/nl0011949367"/>
    <hyperlink ref="QJW5" r:id="rId6006" display="https://investimenti.bnpparibas.it/isin/nl0011949367"/>
    <hyperlink ref="QJY5" r:id="rId6007" display="https://investimenti.bnpparibas.it/isin/nl0011949367"/>
    <hyperlink ref="QKA5" r:id="rId6008" display="https://investimenti.bnpparibas.it/isin/nl0011949367"/>
    <hyperlink ref="QKC5" r:id="rId6009" display="https://investimenti.bnpparibas.it/isin/nl0011949367"/>
    <hyperlink ref="QKE5" r:id="rId6010" display="https://investimenti.bnpparibas.it/isin/nl0011949367"/>
    <hyperlink ref="QKG5" r:id="rId6011" display="https://investimenti.bnpparibas.it/isin/nl0011949367"/>
    <hyperlink ref="QKI5" r:id="rId6012" display="https://investimenti.bnpparibas.it/isin/nl0011949367"/>
    <hyperlink ref="QKK5" r:id="rId6013" display="https://investimenti.bnpparibas.it/isin/nl0011949367"/>
    <hyperlink ref="QKM5" r:id="rId6014" display="https://investimenti.bnpparibas.it/isin/nl0011949367"/>
    <hyperlink ref="QKO5" r:id="rId6015" display="https://investimenti.bnpparibas.it/isin/nl0011949367"/>
    <hyperlink ref="QKQ5" r:id="rId6016" display="https://investimenti.bnpparibas.it/isin/nl0011949367"/>
    <hyperlink ref="QKS5" r:id="rId6017" display="https://investimenti.bnpparibas.it/isin/nl0011949367"/>
    <hyperlink ref="QKU5" r:id="rId6018" display="https://investimenti.bnpparibas.it/isin/nl0011949367"/>
    <hyperlink ref="QKW5" r:id="rId6019" display="https://investimenti.bnpparibas.it/isin/nl0011949367"/>
    <hyperlink ref="QKY5" r:id="rId6020" display="https://investimenti.bnpparibas.it/isin/nl0011949367"/>
    <hyperlink ref="QLA5" r:id="rId6021" display="https://investimenti.bnpparibas.it/isin/nl0011949367"/>
    <hyperlink ref="QLC5" r:id="rId6022" display="https://investimenti.bnpparibas.it/isin/nl0011949367"/>
    <hyperlink ref="QLE5" r:id="rId6023" display="https://investimenti.bnpparibas.it/isin/nl0011949367"/>
    <hyperlink ref="QLG5" r:id="rId6024" display="https://investimenti.bnpparibas.it/isin/nl0011949367"/>
    <hyperlink ref="QLI5" r:id="rId6025" display="https://investimenti.bnpparibas.it/isin/nl0011949367"/>
    <hyperlink ref="QLK5" r:id="rId6026" display="https://investimenti.bnpparibas.it/isin/nl0011949367"/>
    <hyperlink ref="QLM5" r:id="rId6027" display="https://investimenti.bnpparibas.it/isin/nl0011949367"/>
    <hyperlink ref="QLO5" r:id="rId6028" display="https://investimenti.bnpparibas.it/isin/nl0011949367"/>
    <hyperlink ref="QLQ5" r:id="rId6029" display="https://investimenti.bnpparibas.it/isin/nl0011949367"/>
    <hyperlink ref="QLS5" r:id="rId6030" display="https://investimenti.bnpparibas.it/isin/nl0011949367"/>
    <hyperlink ref="QLU5" r:id="rId6031" display="https://investimenti.bnpparibas.it/isin/nl0011949367"/>
    <hyperlink ref="QLW5" r:id="rId6032" display="https://investimenti.bnpparibas.it/isin/nl0011949367"/>
    <hyperlink ref="QLY5" r:id="rId6033" display="https://investimenti.bnpparibas.it/isin/nl0011949367"/>
    <hyperlink ref="QMA5" r:id="rId6034" display="https://investimenti.bnpparibas.it/isin/nl0011949367"/>
    <hyperlink ref="QMC5" r:id="rId6035" display="https://investimenti.bnpparibas.it/isin/nl0011949367"/>
    <hyperlink ref="QME5" r:id="rId6036" display="https://investimenti.bnpparibas.it/isin/nl0011949367"/>
    <hyperlink ref="QMG5" r:id="rId6037" display="https://investimenti.bnpparibas.it/isin/nl0011949367"/>
    <hyperlink ref="QMI5" r:id="rId6038" display="https://investimenti.bnpparibas.it/isin/nl0011949367"/>
    <hyperlink ref="QMK5" r:id="rId6039" display="https://investimenti.bnpparibas.it/isin/nl0011949367"/>
    <hyperlink ref="QMM5" r:id="rId6040" display="https://investimenti.bnpparibas.it/isin/nl0011949367"/>
    <hyperlink ref="QMO5" r:id="rId6041" display="https://investimenti.bnpparibas.it/isin/nl0011949367"/>
    <hyperlink ref="QMQ5" r:id="rId6042" display="https://investimenti.bnpparibas.it/isin/nl0011949367"/>
    <hyperlink ref="QMS5" r:id="rId6043" display="https://investimenti.bnpparibas.it/isin/nl0011949367"/>
    <hyperlink ref="QMU5" r:id="rId6044" display="https://investimenti.bnpparibas.it/isin/nl0011949367"/>
    <hyperlink ref="QMW5" r:id="rId6045" display="https://investimenti.bnpparibas.it/isin/nl0011949367"/>
    <hyperlink ref="QMY5" r:id="rId6046" display="https://investimenti.bnpparibas.it/isin/nl0011949367"/>
    <hyperlink ref="QNA5" r:id="rId6047" display="https://investimenti.bnpparibas.it/isin/nl0011949367"/>
    <hyperlink ref="QNC5" r:id="rId6048" display="https://investimenti.bnpparibas.it/isin/nl0011949367"/>
    <hyperlink ref="QNE5" r:id="rId6049" display="https://investimenti.bnpparibas.it/isin/nl0011949367"/>
    <hyperlink ref="QNG5" r:id="rId6050" display="https://investimenti.bnpparibas.it/isin/nl0011949367"/>
    <hyperlink ref="QNI5" r:id="rId6051" display="https://investimenti.bnpparibas.it/isin/nl0011949367"/>
    <hyperlink ref="QNK5" r:id="rId6052" display="https://investimenti.bnpparibas.it/isin/nl0011949367"/>
    <hyperlink ref="QNM5" r:id="rId6053" display="https://investimenti.bnpparibas.it/isin/nl0011949367"/>
    <hyperlink ref="QNO5" r:id="rId6054" display="https://investimenti.bnpparibas.it/isin/nl0011949367"/>
    <hyperlink ref="QNQ5" r:id="rId6055" display="https://investimenti.bnpparibas.it/isin/nl0011949367"/>
    <hyperlink ref="QNS5" r:id="rId6056" display="https://investimenti.bnpparibas.it/isin/nl0011949367"/>
    <hyperlink ref="QNU5" r:id="rId6057" display="https://investimenti.bnpparibas.it/isin/nl0011949367"/>
    <hyperlink ref="QNW5" r:id="rId6058" display="https://investimenti.bnpparibas.it/isin/nl0011949367"/>
    <hyperlink ref="QNY5" r:id="rId6059" display="https://investimenti.bnpparibas.it/isin/nl0011949367"/>
    <hyperlink ref="QOA5" r:id="rId6060" display="https://investimenti.bnpparibas.it/isin/nl0011949367"/>
    <hyperlink ref="QOC5" r:id="rId6061" display="https://investimenti.bnpparibas.it/isin/nl0011949367"/>
    <hyperlink ref="QOE5" r:id="rId6062" display="https://investimenti.bnpparibas.it/isin/nl0011949367"/>
    <hyperlink ref="QOG5" r:id="rId6063" display="https://investimenti.bnpparibas.it/isin/nl0011949367"/>
    <hyperlink ref="QOI5" r:id="rId6064" display="https://investimenti.bnpparibas.it/isin/nl0011949367"/>
    <hyperlink ref="QOK5" r:id="rId6065" display="https://investimenti.bnpparibas.it/isin/nl0011949367"/>
    <hyperlink ref="QOM5" r:id="rId6066" display="https://investimenti.bnpparibas.it/isin/nl0011949367"/>
    <hyperlink ref="QOO5" r:id="rId6067" display="https://investimenti.bnpparibas.it/isin/nl0011949367"/>
    <hyperlink ref="QOQ5" r:id="rId6068" display="https://investimenti.bnpparibas.it/isin/nl0011949367"/>
    <hyperlink ref="QOS5" r:id="rId6069" display="https://investimenti.bnpparibas.it/isin/nl0011949367"/>
    <hyperlink ref="QOU5" r:id="rId6070" display="https://investimenti.bnpparibas.it/isin/nl0011949367"/>
    <hyperlink ref="QOW5" r:id="rId6071" display="https://investimenti.bnpparibas.it/isin/nl0011949367"/>
    <hyperlink ref="QOY5" r:id="rId6072" display="https://investimenti.bnpparibas.it/isin/nl0011949367"/>
    <hyperlink ref="QPA5" r:id="rId6073" display="https://investimenti.bnpparibas.it/isin/nl0011949367"/>
    <hyperlink ref="QPC5" r:id="rId6074" display="https://investimenti.bnpparibas.it/isin/nl0011949367"/>
    <hyperlink ref="QPE5" r:id="rId6075" display="https://investimenti.bnpparibas.it/isin/nl0011949367"/>
    <hyperlink ref="QPG5" r:id="rId6076" display="https://investimenti.bnpparibas.it/isin/nl0011949367"/>
    <hyperlink ref="QPI5" r:id="rId6077" display="https://investimenti.bnpparibas.it/isin/nl0011949367"/>
    <hyperlink ref="QPK5" r:id="rId6078" display="https://investimenti.bnpparibas.it/isin/nl0011949367"/>
    <hyperlink ref="QPM5" r:id="rId6079" display="https://investimenti.bnpparibas.it/isin/nl0011949367"/>
    <hyperlink ref="QPO5" r:id="rId6080" display="https://investimenti.bnpparibas.it/isin/nl0011949367"/>
    <hyperlink ref="QPQ5" r:id="rId6081" display="https://investimenti.bnpparibas.it/isin/nl0011949367"/>
    <hyperlink ref="QPS5" r:id="rId6082" display="https://investimenti.bnpparibas.it/isin/nl0011949367"/>
    <hyperlink ref="QPU5" r:id="rId6083" display="https://investimenti.bnpparibas.it/isin/nl0011949367"/>
    <hyperlink ref="QPW5" r:id="rId6084" display="https://investimenti.bnpparibas.it/isin/nl0011949367"/>
    <hyperlink ref="QPY5" r:id="rId6085" display="https://investimenti.bnpparibas.it/isin/nl0011949367"/>
    <hyperlink ref="QQA5" r:id="rId6086" display="https://investimenti.bnpparibas.it/isin/nl0011949367"/>
    <hyperlink ref="QQC5" r:id="rId6087" display="https://investimenti.bnpparibas.it/isin/nl0011949367"/>
    <hyperlink ref="QQE5" r:id="rId6088" display="https://investimenti.bnpparibas.it/isin/nl0011949367"/>
    <hyperlink ref="QQG5" r:id="rId6089" display="https://investimenti.bnpparibas.it/isin/nl0011949367"/>
    <hyperlink ref="QQI5" r:id="rId6090" display="https://investimenti.bnpparibas.it/isin/nl0011949367"/>
    <hyperlink ref="QQK5" r:id="rId6091" display="https://investimenti.bnpparibas.it/isin/nl0011949367"/>
    <hyperlink ref="QQM5" r:id="rId6092" display="https://investimenti.bnpparibas.it/isin/nl0011949367"/>
    <hyperlink ref="QQO5" r:id="rId6093" display="https://investimenti.bnpparibas.it/isin/nl0011949367"/>
    <hyperlink ref="QQQ5" r:id="rId6094" display="https://investimenti.bnpparibas.it/isin/nl0011949367"/>
    <hyperlink ref="QQS5" r:id="rId6095" display="https://investimenti.bnpparibas.it/isin/nl0011949367"/>
    <hyperlink ref="QQU5" r:id="rId6096" display="https://investimenti.bnpparibas.it/isin/nl0011949367"/>
    <hyperlink ref="QQW5" r:id="rId6097" display="https://investimenti.bnpparibas.it/isin/nl0011949367"/>
    <hyperlink ref="QQY5" r:id="rId6098" display="https://investimenti.bnpparibas.it/isin/nl0011949367"/>
    <hyperlink ref="QRA5" r:id="rId6099" display="https://investimenti.bnpparibas.it/isin/nl0011949367"/>
    <hyperlink ref="QRC5" r:id="rId6100" display="https://investimenti.bnpparibas.it/isin/nl0011949367"/>
    <hyperlink ref="QRE5" r:id="rId6101" display="https://investimenti.bnpparibas.it/isin/nl0011949367"/>
    <hyperlink ref="QRG5" r:id="rId6102" display="https://investimenti.bnpparibas.it/isin/nl0011949367"/>
    <hyperlink ref="QRI5" r:id="rId6103" display="https://investimenti.bnpparibas.it/isin/nl0011949367"/>
    <hyperlink ref="QRK5" r:id="rId6104" display="https://investimenti.bnpparibas.it/isin/nl0011949367"/>
    <hyperlink ref="QRM5" r:id="rId6105" display="https://investimenti.bnpparibas.it/isin/nl0011949367"/>
    <hyperlink ref="QRO5" r:id="rId6106" display="https://investimenti.bnpparibas.it/isin/nl0011949367"/>
    <hyperlink ref="QRQ5" r:id="rId6107" display="https://investimenti.bnpparibas.it/isin/nl0011949367"/>
    <hyperlink ref="QRS5" r:id="rId6108" display="https://investimenti.bnpparibas.it/isin/nl0011949367"/>
    <hyperlink ref="QRU5" r:id="rId6109" display="https://investimenti.bnpparibas.it/isin/nl0011949367"/>
    <hyperlink ref="QRW5" r:id="rId6110" display="https://investimenti.bnpparibas.it/isin/nl0011949367"/>
    <hyperlink ref="QRY5" r:id="rId6111" display="https://investimenti.bnpparibas.it/isin/nl0011949367"/>
    <hyperlink ref="QSA5" r:id="rId6112" display="https://investimenti.bnpparibas.it/isin/nl0011949367"/>
    <hyperlink ref="QSC5" r:id="rId6113" display="https://investimenti.bnpparibas.it/isin/nl0011949367"/>
    <hyperlink ref="QSE5" r:id="rId6114" display="https://investimenti.bnpparibas.it/isin/nl0011949367"/>
    <hyperlink ref="QSG5" r:id="rId6115" display="https://investimenti.bnpparibas.it/isin/nl0011949367"/>
    <hyperlink ref="QSI5" r:id="rId6116" display="https://investimenti.bnpparibas.it/isin/nl0011949367"/>
    <hyperlink ref="QSK5" r:id="rId6117" display="https://investimenti.bnpparibas.it/isin/nl0011949367"/>
    <hyperlink ref="QSM5" r:id="rId6118" display="https://investimenti.bnpparibas.it/isin/nl0011949367"/>
    <hyperlink ref="QSO5" r:id="rId6119" display="https://investimenti.bnpparibas.it/isin/nl0011949367"/>
    <hyperlink ref="QSQ5" r:id="rId6120" display="https://investimenti.bnpparibas.it/isin/nl0011949367"/>
    <hyperlink ref="QSS5" r:id="rId6121" display="https://investimenti.bnpparibas.it/isin/nl0011949367"/>
    <hyperlink ref="QSU5" r:id="rId6122" display="https://investimenti.bnpparibas.it/isin/nl0011949367"/>
    <hyperlink ref="QSW5" r:id="rId6123" display="https://investimenti.bnpparibas.it/isin/nl0011949367"/>
    <hyperlink ref="QSY5" r:id="rId6124" display="https://investimenti.bnpparibas.it/isin/nl0011949367"/>
    <hyperlink ref="QTA5" r:id="rId6125" display="https://investimenti.bnpparibas.it/isin/nl0011949367"/>
    <hyperlink ref="QTC5" r:id="rId6126" display="https://investimenti.bnpparibas.it/isin/nl0011949367"/>
    <hyperlink ref="QTE5" r:id="rId6127" display="https://investimenti.bnpparibas.it/isin/nl0011949367"/>
    <hyperlink ref="QTG5" r:id="rId6128" display="https://investimenti.bnpparibas.it/isin/nl0011949367"/>
    <hyperlink ref="QTI5" r:id="rId6129" display="https://investimenti.bnpparibas.it/isin/nl0011949367"/>
    <hyperlink ref="QTK5" r:id="rId6130" display="https://investimenti.bnpparibas.it/isin/nl0011949367"/>
    <hyperlink ref="QTM5" r:id="rId6131" display="https://investimenti.bnpparibas.it/isin/nl0011949367"/>
    <hyperlink ref="QTO5" r:id="rId6132" display="https://investimenti.bnpparibas.it/isin/nl0011949367"/>
    <hyperlink ref="QTQ5" r:id="rId6133" display="https://investimenti.bnpparibas.it/isin/nl0011949367"/>
    <hyperlink ref="QTS5" r:id="rId6134" display="https://investimenti.bnpparibas.it/isin/nl0011949367"/>
    <hyperlink ref="QTU5" r:id="rId6135" display="https://investimenti.bnpparibas.it/isin/nl0011949367"/>
    <hyperlink ref="QTW5" r:id="rId6136" display="https://investimenti.bnpparibas.it/isin/nl0011949367"/>
    <hyperlink ref="QTY5" r:id="rId6137" display="https://investimenti.bnpparibas.it/isin/nl0011949367"/>
    <hyperlink ref="QUA5" r:id="rId6138" display="https://investimenti.bnpparibas.it/isin/nl0011949367"/>
    <hyperlink ref="QUC5" r:id="rId6139" display="https://investimenti.bnpparibas.it/isin/nl0011949367"/>
    <hyperlink ref="QUE5" r:id="rId6140" display="https://investimenti.bnpparibas.it/isin/nl0011949367"/>
    <hyperlink ref="QUG5" r:id="rId6141" display="https://investimenti.bnpparibas.it/isin/nl0011949367"/>
    <hyperlink ref="QUI5" r:id="rId6142" display="https://investimenti.bnpparibas.it/isin/nl0011949367"/>
    <hyperlink ref="QUK5" r:id="rId6143" display="https://investimenti.bnpparibas.it/isin/nl0011949367"/>
    <hyperlink ref="QUM5" r:id="rId6144" display="https://investimenti.bnpparibas.it/isin/nl0011949367"/>
    <hyperlink ref="QUO5" r:id="rId6145" display="https://investimenti.bnpparibas.it/isin/nl0011949367"/>
    <hyperlink ref="QUQ5" r:id="rId6146" display="https://investimenti.bnpparibas.it/isin/nl0011949367"/>
    <hyperlink ref="QUS5" r:id="rId6147" display="https://investimenti.bnpparibas.it/isin/nl0011949367"/>
    <hyperlink ref="QUU5" r:id="rId6148" display="https://investimenti.bnpparibas.it/isin/nl0011949367"/>
    <hyperlink ref="QUW5" r:id="rId6149" display="https://investimenti.bnpparibas.it/isin/nl0011949367"/>
    <hyperlink ref="QUY5" r:id="rId6150" display="https://investimenti.bnpparibas.it/isin/nl0011949367"/>
    <hyperlink ref="QVA5" r:id="rId6151" display="https://investimenti.bnpparibas.it/isin/nl0011949367"/>
    <hyperlink ref="QVC5" r:id="rId6152" display="https://investimenti.bnpparibas.it/isin/nl0011949367"/>
    <hyperlink ref="QVE5" r:id="rId6153" display="https://investimenti.bnpparibas.it/isin/nl0011949367"/>
    <hyperlink ref="QVG5" r:id="rId6154" display="https://investimenti.bnpparibas.it/isin/nl0011949367"/>
    <hyperlink ref="QVI5" r:id="rId6155" display="https://investimenti.bnpparibas.it/isin/nl0011949367"/>
    <hyperlink ref="QVK5" r:id="rId6156" display="https://investimenti.bnpparibas.it/isin/nl0011949367"/>
    <hyperlink ref="QVM5" r:id="rId6157" display="https://investimenti.bnpparibas.it/isin/nl0011949367"/>
    <hyperlink ref="QVO5" r:id="rId6158" display="https://investimenti.bnpparibas.it/isin/nl0011949367"/>
    <hyperlink ref="QVQ5" r:id="rId6159" display="https://investimenti.bnpparibas.it/isin/nl0011949367"/>
    <hyperlink ref="QVS5" r:id="rId6160" display="https://investimenti.bnpparibas.it/isin/nl0011949367"/>
    <hyperlink ref="QVU5" r:id="rId6161" display="https://investimenti.bnpparibas.it/isin/nl0011949367"/>
    <hyperlink ref="QVW5" r:id="rId6162" display="https://investimenti.bnpparibas.it/isin/nl0011949367"/>
    <hyperlink ref="QVY5" r:id="rId6163" display="https://investimenti.bnpparibas.it/isin/nl0011949367"/>
    <hyperlink ref="QWA5" r:id="rId6164" display="https://investimenti.bnpparibas.it/isin/nl0011949367"/>
    <hyperlink ref="QWC5" r:id="rId6165" display="https://investimenti.bnpparibas.it/isin/nl0011949367"/>
    <hyperlink ref="QWE5" r:id="rId6166" display="https://investimenti.bnpparibas.it/isin/nl0011949367"/>
    <hyperlink ref="QWG5" r:id="rId6167" display="https://investimenti.bnpparibas.it/isin/nl0011949367"/>
    <hyperlink ref="QWI5" r:id="rId6168" display="https://investimenti.bnpparibas.it/isin/nl0011949367"/>
    <hyperlink ref="QWK5" r:id="rId6169" display="https://investimenti.bnpparibas.it/isin/nl0011949367"/>
    <hyperlink ref="QWM5" r:id="rId6170" display="https://investimenti.bnpparibas.it/isin/nl0011949367"/>
    <hyperlink ref="QWO5" r:id="rId6171" display="https://investimenti.bnpparibas.it/isin/nl0011949367"/>
    <hyperlink ref="QWQ5" r:id="rId6172" display="https://investimenti.bnpparibas.it/isin/nl0011949367"/>
    <hyperlink ref="QWS5" r:id="rId6173" display="https://investimenti.bnpparibas.it/isin/nl0011949367"/>
    <hyperlink ref="QWU5" r:id="rId6174" display="https://investimenti.bnpparibas.it/isin/nl0011949367"/>
    <hyperlink ref="QWW5" r:id="rId6175" display="https://investimenti.bnpparibas.it/isin/nl0011949367"/>
    <hyperlink ref="QWY5" r:id="rId6176" display="https://investimenti.bnpparibas.it/isin/nl0011949367"/>
    <hyperlink ref="QXA5" r:id="rId6177" display="https://investimenti.bnpparibas.it/isin/nl0011949367"/>
    <hyperlink ref="QXC5" r:id="rId6178" display="https://investimenti.bnpparibas.it/isin/nl0011949367"/>
    <hyperlink ref="QXE5" r:id="rId6179" display="https://investimenti.bnpparibas.it/isin/nl0011949367"/>
    <hyperlink ref="QXG5" r:id="rId6180" display="https://investimenti.bnpparibas.it/isin/nl0011949367"/>
    <hyperlink ref="QXI5" r:id="rId6181" display="https://investimenti.bnpparibas.it/isin/nl0011949367"/>
    <hyperlink ref="QXK5" r:id="rId6182" display="https://investimenti.bnpparibas.it/isin/nl0011949367"/>
    <hyperlink ref="QXM5" r:id="rId6183" display="https://investimenti.bnpparibas.it/isin/nl0011949367"/>
    <hyperlink ref="QXO5" r:id="rId6184" display="https://investimenti.bnpparibas.it/isin/nl0011949367"/>
    <hyperlink ref="QXQ5" r:id="rId6185" display="https://investimenti.bnpparibas.it/isin/nl0011949367"/>
    <hyperlink ref="QXS5" r:id="rId6186" display="https://investimenti.bnpparibas.it/isin/nl0011949367"/>
    <hyperlink ref="QXU5" r:id="rId6187" display="https://investimenti.bnpparibas.it/isin/nl0011949367"/>
    <hyperlink ref="QXW5" r:id="rId6188" display="https://investimenti.bnpparibas.it/isin/nl0011949367"/>
    <hyperlink ref="QXY5" r:id="rId6189" display="https://investimenti.bnpparibas.it/isin/nl0011949367"/>
    <hyperlink ref="QYA5" r:id="rId6190" display="https://investimenti.bnpparibas.it/isin/nl0011949367"/>
    <hyperlink ref="QYC5" r:id="rId6191" display="https://investimenti.bnpparibas.it/isin/nl0011949367"/>
    <hyperlink ref="QYE5" r:id="rId6192" display="https://investimenti.bnpparibas.it/isin/nl0011949367"/>
    <hyperlink ref="QYG5" r:id="rId6193" display="https://investimenti.bnpparibas.it/isin/nl0011949367"/>
    <hyperlink ref="QYI5" r:id="rId6194" display="https://investimenti.bnpparibas.it/isin/nl0011949367"/>
    <hyperlink ref="QYK5" r:id="rId6195" display="https://investimenti.bnpparibas.it/isin/nl0011949367"/>
    <hyperlink ref="QYM5" r:id="rId6196" display="https://investimenti.bnpparibas.it/isin/nl0011949367"/>
    <hyperlink ref="QYO5" r:id="rId6197" display="https://investimenti.bnpparibas.it/isin/nl0011949367"/>
    <hyperlink ref="QYQ5" r:id="rId6198" display="https://investimenti.bnpparibas.it/isin/nl0011949367"/>
    <hyperlink ref="QYS5" r:id="rId6199" display="https://investimenti.bnpparibas.it/isin/nl0011949367"/>
    <hyperlink ref="QYU5" r:id="rId6200" display="https://investimenti.bnpparibas.it/isin/nl0011949367"/>
    <hyperlink ref="QYW5" r:id="rId6201" display="https://investimenti.bnpparibas.it/isin/nl0011949367"/>
    <hyperlink ref="QYY5" r:id="rId6202" display="https://investimenti.bnpparibas.it/isin/nl0011949367"/>
    <hyperlink ref="QZA5" r:id="rId6203" display="https://investimenti.bnpparibas.it/isin/nl0011949367"/>
    <hyperlink ref="QZC5" r:id="rId6204" display="https://investimenti.bnpparibas.it/isin/nl0011949367"/>
    <hyperlink ref="QZE5" r:id="rId6205" display="https://investimenti.bnpparibas.it/isin/nl0011949367"/>
    <hyperlink ref="QZG5" r:id="rId6206" display="https://investimenti.bnpparibas.it/isin/nl0011949367"/>
    <hyperlink ref="QZI5" r:id="rId6207" display="https://investimenti.bnpparibas.it/isin/nl0011949367"/>
    <hyperlink ref="QZK5" r:id="rId6208" display="https://investimenti.bnpparibas.it/isin/nl0011949367"/>
    <hyperlink ref="QZM5" r:id="rId6209" display="https://investimenti.bnpparibas.it/isin/nl0011949367"/>
    <hyperlink ref="QZO5" r:id="rId6210" display="https://investimenti.bnpparibas.it/isin/nl0011949367"/>
    <hyperlink ref="QZQ5" r:id="rId6211" display="https://investimenti.bnpparibas.it/isin/nl0011949367"/>
    <hyperlink ref="QZS5" r:id="rId6212" display="https://investimenti.bnpparibas.it/isin/nl0011949367"/>
    <hyperlink ref="QZU5" r:id="rId6213" display="https://investimenti.bnpparibas.it/isin/nl0011949367"/>
    <hyperlink ref="QZW5" r:id="rId6214" display="https://investimenti.bnpparibas.it/isin/nl0011949367"/>
    <hyperlink ref="QZY5" r:id="rId6215" display="https://investimenti.bnpparibas.it/isin/nl0011949367"/>
    <hyperlink ref="RAA5" r:id="rId6216" display="https://investimenti.bnpparibas.it/isin/nl0011949367"/>
    <hyperlink ref="RAC5" r:id="rId6217" display="https://investimenti.bnpparibas.it/isin/nl0011949367"/>
    <hyperlink ref="RAE5" r:id="rId6218" display="https://investimenti.bnpparibas.it/isin/nl0011949367"/>
    <hyperlink ref="RAG5" r:id="rId6219" display="https://investimenti.bnpparibas.it/isin/nl0011949367"/>
    <hyperlink ref="RAI5" r:id="rId6220" display="https://investimenti.bnpparibas.it/isin/nl0011949367"/>
    <hyperlink ref="RAK5" r:id="rId6221" display="https://investimenti.bnpparibas.it/isin/nl0011949367"/>
    <hyperlink ref="RAM5" r:id="rId6222" display="https://investimenti.bnpparibas.it/isin/nl0011949367"/>
    <hyperlink ref="RAO5" r:id="rId6223" display="https://investimenti.bnpparibas.it/isin/nl0011949367"/>
    <hyperlink ref="RAQ5" r:id="rId6224" display="https://investimenti.bnpparibas.it/isin/nl0011949367"/>
    <hyperlink ref="RAS5" r:id="rId6225" display="https://investimenti.bnpparibas.it/isin/nl0011949367"/>
    <hyperlink ref="RAU5" r:id="rId6226" display="https://investimenti.bnpparibas.it/isin/nl0011949367"/>
    <hyperlink ref="RAW5" r:id="rId6227" display="https://investimenti.bnpparibas.it/isin/nl0011949367"/>
    <hyperlink ref="RAY5" r:id="rId6228" display="https://investimenti.bnpparibas.it/isin/nl0011949367"/>
    <hyperlink ref="RBA5" r:id="rId6229" display="https://investimenti.bnpparibas.it/isin/nl0011949367"/>
    <hyperlink ref="RBC5" r:id="rId6230" display="https://investimenti.bnpparibas.it/isin/nl0011949367"/>
    <hyperlink ref="RBE5" r:id="rId6231" display="https://investimenti.bnpparibas.it/isin/nl0011949367"/>
    <hyperlink ref="RBG5" r:id="rId6232" display="https://investimenti.bnpparibas.it/isin/nl0011949367"/>
    <hyperlink ref="RBI5" r:id="rId6233" display="https://investimenti.bnpparibas.it/isin/nl0011949367"/>
    <hyperlink ref="RBK5" r:id="rId6234" display="https://investimenti.bnpparibas.it/isin/nl0011949367"/>
    <hyperlink ref="RBM5" r:id="rId6235" display="https://investimenti.bnpparibas.it/isin/nl0011949367"/>
    <hyperlink ref="RBO5" r:id="rId6236" display="https://investimenti.bnpparibas.it/isin/nl0011949367"/>
    <hyperlink ref="RBQ5" r:id="rId6237" display="https://investimenti.bnpparibas.it/isin/nl0011949367"/>
    <hyperlink ref="RBS5" r:id="rId6238" display="https://investimenti.bnpparibas.it/isin/nl0011949367"/>
    <hyperlink ref="RBU5" r:id="rId6239" display="https://investimenti.bnpparibas.it/isin/nl0011949367"/>
    <hyperlink ref="RBW5" r:id="rId6240" display="https://investimenti.bnpparibas.it/isin/nl0011949367"/>
    <hyperlink ref="RBY5" r:id="rId6241" display="https://investimenti.bnpparibas.it/isin/nl0011949367"/>
    <hyperlink ref="RCA5" r:id="rId6242" display="https://investimenti.bnpparibas.it/isin/nl0011949367"/>
    <hyperlink ref="RCC5" r:id="rId6243" display="https://investimenti.bnpparibas.it/isin/nl0011949367"/>
    <hyperlink ref="RCE5" r:id="rId6244" display="https://investimenti.bnpparibas.it/isin/nl0011949367"/>
    <hyperlink ref="RCG5" r:id="rId6245" display="https://investimenti.bnpparibas.it/isin/nl0011949367"/>
    <hyperlink ref="RCI5" r:id="rId6246" display="https://investimenti.bnpparibas.it/isin/nl0011949367"/>
    <hyperlink ref="RCK5" r:id="rId6247" display="https://investimenti.bnpparibas.it/isin/nl0011949367"/>
    <hyperlink ref="RCM5" r:id="rId6248" display="https://investimenti.bnpparibas.it/isin/nl0011949367"/>
    <hyperlink ref="RCO5" r:id="rId6249" display="https://investimenti.bnpparibas.it/isin/nl0011949367"/>
    <hyperlink ref="RCQ5" r:id="rId6250" display="https://investimenti.bnpparibas.it/isin/nl0011949367"/>
    <hyperlink ref="RCS5" r:id="rId6251" display="https://investimenti.bnpparibas.it/isin/nl0011949367"/>
    <hyperlink ref="RCU5" r:id="rId6252" display="https://investimenti.bnpparibas.it/isin/nl0011949367"/>
    <hyperlink ref="RCW5" r:id="rId6253" display="https://investimenti.bnpparibas.it/isin/nl0011949367"/>
    <hyperlink ref="RCY5" r:id="rId6254" display="https://investimenti.bnpparibas.it/isin/nl0011949367"/>
    <hyperlink ref="RDA5" r:id="rId6255" display="https://investimenti.bnpparibas.it/isin/nl0011949367"/>
    <hyperlink ref="RDC5" r:id="rId6256" display="https://investimenti.bnpparibas.it/isin/nl0011949367"/>
    <hyperlink ref="RDE5" r:id="rId6257" display="https://investimenti.bnpparibas.it/isin/nl0011949367"/>
    <hyperlink ref="RDG5" r:id="rId6258" display="https://investimenti.bnpparibas.it/isin/nl0011949367"/>
    <hyperlink ref="RDI5" r:id="rId6259" display="https://investimenti.bnpparibas.it/isin/nl0011949367"/>
    <hyperlink ref="RDK5" r:id="rId6260" display="https://investimenti.bnpparibas.it/isin/nl0011949367"/>
    <hyperlink ref="RDM5" r:id="rId6261" display="https://investimenti.bnpparibas.it/isin/nl0011949367"/>
    <hyperlink ref="RDO5" r:id="rId6262" display="https://investimenti.bnpparibas.it/isin/nl0011949367"/>
    <hyperlink ref="RDQ5" r:id="rId6263" display="https://investimenti.bnpparibas.it/isin/nl0011949367"/>
    <hyperlink ref="RDS5" r:id="rId6264" display="https://investimenti.bnpparibas.it/isin/nl0011949367"/>
    <hyperlink ref="RDU5" r:id="rId6265" display="https://investimenti.bnpparibas.it/isin/nl0011949367"/>
    <hyperlink ref="RDW5" r:id="rId6266" display="https://investimenti.bnpparibas.it/isin/nl0011949367"/>
    <hyperlink ref="RDY5" r:id="rId6267" display="https://investimenti.bnpparibas.it/isin/nl0011949367"/>
    <hyperlink ref="REA5" r:id="rId6268" display="https://investimenti.bnpparibas.it/isin/nl0011949367"/>
    <hyperlink ref="REC5" r:id="rId6269" display="https://investimenti.bnpparibas.it/isin/nl0011949367"/>
    <hyperlink ref="REE5" r:id="rId6270" display="https://investimenti.bnpparibas.it/isin/nl0011949367"/>
    <hyperlink ref="REG5" r:id="rId6271" display="https://investimenti.bnpparibas.it/isin/nl0011949367"/>
    <hyperlink ref="REI5" r:id="rId6272" display="https://investimenti.bnpparibas.it/isin/nl0011949367"/>
    <hyperlink ref="REK5" r:id="rId6273" display="https://investimenti.bnpparibas.it/isin/nl0011949367"/>
    <hyperlink ref="REM5" r:id="rId6274" display="https://investimenti.bnpparibas.it/isin/nl0011949367"/>
    <hyperlink ref="REO5" r:id="rId6275" display="https://investimenti.bnpparibas.it/isin/nl0011949367"/>
    <hyperlink ref="REQ5" r:id="rId6276" display="https://investimenti.bnpparibas.it/isin/nl0011949367"/>
    <hyperlink ref="RES5" r:id="rId6277" display="https://investimenti.bnpparibas.it/isin/nl0011949367"/>
    <hyperlink ref="REU5" r:id="rId6278" display="https://investimenti.bnpparibas.it/isin/nl0011949367"/>
    <hyperlink ref="REW5" r:id="rId6279" display="https://investimenti.bnpparibas.it/isin/nl0011949367"/>
    <hyperlink ref="REY5" r:id="rId6280" display="https://investimenti.bnpparibas.it/isin/nl0011949367"/>
    <hyperlink ref="RFA5" r:id="rId6281" display="https://investimenti.bnpparibas.it/isin/nl0011949367"/>
    <hyperlink ref="RFC5" r:id="rId6282" display="https://investimenti.bnpparibas.it/isin/nl0011949367"/>
    <hyperlink ref="RFE5" r:id="rId6283" display="https://investimenti.bnpparibas.it/isin/nl0011949367"/>
    <hyperlink ref="RFG5" r:id="rId6284" display="https://investimenti.bnpparibas.it/isin/nl0011949367"/>
    <hyperlink ref="RFI5" r:id="rId6285" display="https://investimenti.bnpparibas.it/isin/nl0011949367"/>
    <hyperlink ref="RFK5" r:id="rId6286" display="https://investimenti.bnpparibas.it/isin/nl0011949367"/>
    <hyperlink ref="RFM5" r:id="rId6287" display="https://investimenti.bnpparibas.it/isin/nl0011949367"/>
    <hyperlink ref="RFO5" r:id="rId6288" display="https://investimenti.bnpparibas.it/isin/nl0011949367"/>
    <hyperlink ref="RFQ5" r:id="rId6289" display="https://investimenti.bnpparibas.it/isin/nl0011949367"/>
    <hyperlink ref="RFS5" r:id="rId6290" display="https://investimenti.bnpparibas.it/isin/nl0011949367"/>
    <hyperlink ref="RFU5" r:id="rId6291" display="https://investimenti.bnpparibas.it/isin/nl0011949367"/>
    <hyperlink ref="RFW5" r:id="rId6292" display="https://investimenti.bnpparibas.it/isin/nl0011949367"/>
    <hyperlink ref="RFY5" r:id="rId6293" display="https://investimenti.bnpparibas.it/isin/nl0011949367"/>
    <hyperlink ref="RGA5" r:id="rId6294" display="https://investimenti.bnpparibas.it/isin/nl0011949367"/>
    <hyperlink ref="RGC5" r:id="rId6295" display="https://investimenti.bnpparibas.it/isin/nl0011949367"/>
    <hyperlink ref="RGE5" r:id="rId6296" display="https://investimenti.bnpparibas.it/isin/nl0011949367"/>
    <hyperlink ref="RGG5" r:id="rId6297" display="https://investimenti.bnpparibas.it/isin/nl0011949367"/>
    <hyperlink ref="RGI5" r:id="rId6298" display="https://investimenti.bnpparibas.it/isin/nl0011949367"/>
    <hyperlink ref="RGK5" r:id="rId6299" display="https://investimenti.bnpparibas.it/isin/nl0011949367"/>
    <hyperlink ref="RGM5" r:id="rId6300" display="https://investimenti.bnpparibas.it/isin/nl0011949367"/>
    <hyperlink ref="RGO5" r:id="rId6301" display="https://investimenti.bnpparibas.it/isin/nl0011949367"/>
    <hyperlink ref="RGQ5" r:id="rId6302" display="https://investimenti.bnpparibas.it/isin/nl0011949367"/>
    <hyperlink ref="RGS5" r:id="rId6303" display="https://investimenti.bnpparibas.it/isin/nl0011949367"/>
    <hyperlink ref="RGU5" r:id="rId6304" display="https://investimenti.bnpparibas.it/isin/nl0011949367"/>
    <hyperlink ref="RGW5" r:id="rId6305" display="https://investimenti.bnpparibas.it/isin/nl0011949367"/>
    <hyperlink ref="RGY5" r:id="rId6306" display="https://investimenti.bnpparibas.it/isin/nl0011949367"/>
    <hyperlink ref="RHA5" r:id="rId6307" display="https://investimenti.bnpparibas.it/isin/nl0011949367"/>
    <hyperlink ref="RHC5" r:id="rId6308" display="https://investimenti.bnpparibas.it/isin/nl0011949367"/>
    <hyperlink ref="RHE5" r:id="rId6309" display="https://investimenti.bnpparibas.it/isin/nl0011949367"/>
    <hyperlink ref="RHG5" r:id="rId6310" display="https://investimenti.bnpparibas.it/isin/nl0011949367"/>
    <hyperlink ref="RHI5" r:id="rId6311" display="https://investimenti.bnpparibas.it/isin/nl0011949367"/>
    <hyperlink ref="RHK5" r:id="rId6312" display="https://investimenti.bnpparibas.it/isin/nl0011949367"/>
    <hyperlink ref="RHM5" r:id="rId6313" display="https://investimenti.bnpparibas.it/isin/nl0011949367"/>
    <hyperlink ref="RHO5" r:id="rId6314" display="https://investimenti.bnpparibas.it/isin/nl0011949367"/>
    <hyperlink ref="RHQ5" r:id="rId6315" display="https://investimenti.bnpparibas.it/isin/nl0011949367"/>
    <hyperlink ref="RHS5" r:id="rId6316" display="https://investimenti.bnpparibas.it/isin/nl0011949367"/>
    <hyperlink ref="RHU5" r:id="rId6317" display="https://investimenti.bnpparibas.it/isin/nl0011949367"/>
    <hyperlink ref="RHW5" r:id="rId6318" display="https://investimenti.bnpparibas.it/isin/nl0011949367"/>
    <hyperlink ref="RHY5" r:id="rId6319" display="https://investimenti.bnpparibas.it/isin/nl0011949367"/>
    <hyperlink ref="RIA5" r:id="rId6320" display="https://investimenti.bnpparibas.it/isin/nl0011949367"/>
    <hyperlink ref="RIC5" r:id="rId6321" display="https://investimenti.bnpparibas.it/isin/nl0011949367"/>
    <hyperlink ref="RIE5" r:id="rId6322" display="https://investimenti.bnpparibas.it/isin/nl0011949367"/>
    <hyperlink ref="RIG5" r:id="rId6323" display="https://investimenti.bnpparibas.it/isin/nl0011949367"/>
    <hyperlink ref="RII5" r:id="rId6324" display="https://investimenti.bnpparibas.it/isin/nl0011949367"/>
    <hyperlink ref="RIK5" r:id="rId6325" display="https://investimenti.bnpparibas.it/isin/nl0011949367"/>
    <hyperlink ref="RIM5" r:id="rId6326" display="https://investimenti.bnpparibas.it/isin/nl0011949367"/>
    <hyperlink ref="RIO5" r:id="rId6327" display="https://investimenti.bnpparibas.it/isin/nl0011949367"/>
    <hyperlink ref="RIQ5" r:id="rId6328" display="https://investimenti.bnpparibas.it/isin/nl0011949367"/>
    <hyperlink ref="RIS5" r:id="rId6329" display="https://investimenti.bnpparibas.it/isin/nl0011949367"/>
    <hyperlink ref="RIU5" r:id="rId6330" display="https://investimenti.bnpparibas.it/isin/nl0011949367"/>
    <hyperlink ref="RIW5" r:id="rId6331" display="https://investimenti.bnpparibas.it/isin/nl0011949367"/>
    <hyperlink ref="RIY5" r:id="rId6332" display="https://investimenti.bnpparibas.it/isin/nl0011949367"/>
    <hyperlink ref="RJA5" r:id="rId6333" display="https://investimenti.bnpparibas.it/isin/nl0011949367"/>
    <hyperlink ref="RJC5" r:id="rId6334" display="https://investimenti.bnpparibas.it/isin/nl0011949367"/>
    <hyperlink ref="RJE5" r:id="rId6335" display="https://investimenti.bnpparibas.it/isin/nl0011949367"/>
    <hyperlink ref="RJG5" r:id="rId6336" display="https://investimenti.bnpparibas.it/isin/nl0011949367"/>
    <hyperlink ref="RJI5" r:id="rId6337" display="https://investimenti.bnpparibas.it/isin/nl0011949367"/>
    <hyperlink ref="RJK5" r:id="rId6338" display="https://investimenti.bnpparibas.it/isin/nl0011949367"/>
    <hyperlink ref="RJM5" r:id="rId6339" display="https://investimenti.bnpparibas.it/isin/nl0011949367"/>
    <hyperlink ref="RJO5" r:id="rId6340" display="https://investimenti.bnpparibas.it/isin/nl0011949367"/>
    <hyperlink ref="RJQ5" r:id="rId6341" display="https://investimenti.bnpparibas.it/isin/nl0011949367"/>
    <hyperlink ref="RJS5" r:id="rId6342" display="https://investimenti.bnpparibas.it/isin/nl0011949367"/>
    <hyperlink ref="RJU5" r:id="rId6343" display="https://investimenti.bnpparibas.it/isin/nl0011949367"/>
    <hyperlink ref="RJW5" r:id="rId6344" display="https://investimenti.bnpparibas.it/isin/nl0011949367"/>
    <hyperlink ref="RJY5" r:id="rId6345" display="https://investimenti.bnpparibas.it/isin/nl0011949367"/>
    <hyperlink ref="RKA5" r:id="rId6346" display="https://investimenti.bnpparibas.it/isin/nl0011949367"/>
    <hyperlink ref="RKC5" r:id="rId6347" display="https://investimenti.bnpparibas.it/isin/nl0011949367"/>
    <hyperlink ref="RKE5" r:id="rId6348" display="https://investimenti.bnpparibas.it/isin/nl0011949367"/>
    <hyperlink ref="RKG5" r:id="rId6349" display="https://investimenti.bnpparibas.it/isin/nl0011949367"/>
    <hyperlink ref="RKI5" r:id="rId6350" display="https://investimenti.bnpparibas.it/isin/nl0011949367"/>
    <hyperlink ref="RKK5" r:id="rId6351" display="https://investimenti.bnpparibas.it/isin/nl0011949367"/>
    <hyperlink ref="RKM5" r:id="rId6352" display="https://investimenti.bnpparibas.it/isin/nl0011949367"/>
    <hyperlink ref="RKO5" r:id="rId6353" display="https://investimenti.bnpparibas.it/isin/nl0011949367"/>
    <hyperlink ref="RKQ5" r:id="rId6354" display="https://investimenti.bnpparibas.it/isin/nl0011949367"/>
    <hyperlink ref="RKS5" r:id="rId6355" display="https://investimenti.bnpparibas.it/isin/nl0011949367"/>
    <hyperlink ref="RKU5" r:id="rId6356" display="https://investimenti.bnpparibas.it/isin/nl0011949367"/>
    <hyperlink ref="RKW5" r:id="rId6357" display="https://investimenti.bnpparibas.it/isin/nl0011949367"/>
    <hyperlink ref="RKY5" r:id="rId6358" display="https://investimenti.bnpparibas.it/isin/nl0011949367"/>
    <hyperlink ref="RLA5" r:id="rId6359" display="https://investimenti.bnpparibas.it/isin/nl0011949367"/>
    <hyperlink ref="RLC5" r:id="rId6360" display="https://investimenti.bnpparibas.it/isin/nl0011949367"/>
    <hyperlink ref="RLE5" r:id="rId6361" display="https://investimenti.bnpparibas.it/isin/nl0011949367"/>
    <hyperlink ref="RLG5" r:id="rId6362" display="https://investimenti.bnpparibas.it/isin/nl0011949367"/>
    <hyperlink ref="RLI5" r:id="rId6363" display="https://investimenti.bnpparibas.it/isin/nl0011949367"/>
    <hyperlink ref="RLK5" r:id="rId6364" display="https://investimenti.bnpparibas.it/isin/nl0011949367"/>
    <hyperlink ref="RLM5" r:id="rId6365" display="https://investimenti.bnpparibas.it/isin/nl0011949367"/>
    <hyperlink ref="RLO5" r:id="rId6366" display="https://investimenti.bnpparibas.it/isin/nl0011949367"/>
    <hyperlink ref="RLQ5" r:id="rId6367" display="https://investimenti.bnpparibas.it/isin/nl0011949367"/>
    <hyperlink ref="RLS5" r:id="rId6368" display="https://investimenti.bnpparibas.it/isin/nl0011949367"/>
    <hyperlink ref="RLU5" r:id="rId6369" display="https://investimenti.bnpparibas.it/isin/nl0011949367"/>
    <hyperlink ref="RLW5" r:id="rId6370" display="https://investimenti.bnpparibas.it/isin/nl0011949367"/>
    <hyperlink ref="RLY5" r:id="rId6371" display="https://investimenti.bnpparibas.it/isin/nl0011949367"/>
    <hyperlink ref="RMA5" r:id="rId6372" display="https://investimenti.bnpparibas.it/isin/nl0011949367"/>
    <hyperlink ref="RMC5" r:id="rId6373" display="https://investimenti.bnpparibas.it/isin/nl0011949367"/>
    <hyperlink ref="RME5" r:id="rId6374" display="https://investimenti.bnpparibas.it/isin/nl0011949367"/>
    <hyperlink ref="RMG5" r:id="rId6375" display="https://investimenti.bnpparibas.it/isin/nl0011949367"/>
    <hyperlink ref="RMI5" r:id="rId6376" display="https://investimenti.bnpparibas.it/isin/nl0011949367"/>
    <hyperlink ref="RMK5" r:id="rId6377" display="https://investimenti.bnpparibas.it/isin/nl0011949367"/>
    <hyperlink ref="RMM5" r:id="rId6378" display="https://investimenti.bnpparibas.it/isin/nl0011949367"/>
    <hyperlink ref="RMO5" r:id="rId6379" display="https://investimenti.bnpparibas.it/isin/nl0011949367"/>
    <hyperlink ref="RMQ5" r:id="rId6380" display="https://investimenti.bnpparibas.it/isin/nl0011949367"/>
    <hyperlink ref="RMS5" r:id="rId6381" display="https://investimenti.bnpparibas.it/isin/nl0011949367"/>
    <hyperlink ref="RMU5" r:id="rId6382" display="https://investimenti.bnpparibas.it/isin/nl0011949367"/>
    <hyperlink ref="RMW5" r:id="rId6383" display="https://investimenti.bnpparibas.it/isin/nl0011949367"/>
    <hyperlink ref="RMY5" r:id="rId6384" display="https://investimenti.bnpparibas.it/isin/nl0011949367"/>
    <hyperlink ref="RNA5" r:id="rId6385" display="https://investimenti.bnpparibas.it/isin/nl0011949367"/>
    <hyperlink ref="RNC5" r:id="rId6386" display="https://investimenti.bnpparibas.it/isin/nl0011949367"/>
    <hyperlink ref="RNE5" r:id="rId6387" display="https://investimenti.bnpparibas.it/isin/nl0011949367"/>
    <hyperlink ref="RNG5" r:id="rId6388" display="https://investimenti.bnpparibas.it/isin/nl0011949367"/>
    <hyperlink ref="RNI5" r:id="rId6389" display="https://investimenti.bnpparibas.it/isin/nl0011949367"/>
    <hyperlink ref="RNK5" r:id="rId6390" display="https://investimenti.bnpparibas.it/isin/nl0011949367"/>
    <hyperlink ref="RNM5" r:id="rId6391" display="https://investimenti.bnpparibas.it/isin/nl0011949367"/>
    <hyperlink ref="RNO5" r:id="rId6392" display="https://investimenti.bnpparibas.it/isin/nl0011949367"/>
    <hyperlink ref="RNQ5" r:id="rId6393" display="https://investimenti.bnpparibas.it/isin/nl0011949367"/>
    <hyperlink ref="RNS5" r:id="rId6394" display="https://investimenti.bnpparibas.it/isin/nl0011949367"/>
    <hyperlink ref="RNU5" r:id="rId6395" display="https://investimenti.bnpparibas.it/isin/nl0011949367"/>
    <hyperlink ref="RNW5" r:id="rId6396" display="https://investimenti.bnpparibas.it/isin/nl0011949367"/>
    <hyperlink ref="RNY5" r:id="rId6397" display="https://investimenti.bnpparibas.it/isin/nl0011949367"/>
    <hyperlink ref="ROA5" r:id="rId6398" display="https://investimenti.bnpparibas.it/isin/nl0011949367"/>
    <hyperlink ref="ROC5" r:id="rId6399" display="https://investimenti.bnpparibas.it/isin/nl0011949367"/>
    <hyperlink ref="ROE5" r:id="rId6400" display="https://investimenti.bnpparibas.it/isin/nl0011949367"/>
    <hyperlink ref="ROG5" r:id="rId6401" display="https://investimenti.bnpparibas.it/isin/nl0011949367"/>
    <hyperlink ref="ROI5" r:id="rId6402" display="https://investimenti.bnpparibas.it/isin/nl0011949367"/>
    <hyperlink ref="ROK5" r:id="rId6403" display="https://investimenti.bnpparibas.it/isin/nl0011949367"/>
    <hyperlink ref="ROM5" r:id="rId6404" display="https://investimenti.bnpparibas.it/isin/nl0011949367"/>
    <hyperlink ref="ROO5" r:id="rId6405" display="https://investimenti.bnpparibas.it/isin/nl0011949367"/>
    <hyperlink ref="ROQ5" r:id="rId6406" display="https://investimenti.bnpparibas.it/isin/nl0011949367"/>
    <hyperlink ref="ROS5" r:id="rId6407" display="https://investimenti.bnpparibas.it/isin/nl0011949367"/>
    <hyperlink ref="ROU5" r:id="rId6408" display="https://investimenti.bnpparibas.it/isin/nl0011949367"/>
    <hyperlink ref="ROW5" r:id="rId6409" display="https://investimenti.bnpparibas.it/isin/nl0011949367"/>
    <hyperlink ref="ROY5" r:id="rId6410" display="https://investimenti.bnpparibas.it/isin/nl0011949367"/>
    <hyperlink ref="RPA5" r:id="rId6411" display="https://investimenti.bnpparibas.it/isin/nl0011949367"/>
    <hyperlink ref="RPC5" r:id="rId6412" display="https://investimenti.bnpparibas.it/isin/nl0011949367"/>
    <hyperlink ref="RPE5" r:id="rId6413" display="https://investimenti.bnpparibas.it/isin/nl0011949367"/>
    <hyperlink ref="RPG5" r:id="rId6414" display="https://investimenti.bnpparibas.it/isin/nl0011949367"/>
    <hyperlink ref="RPI5" r:id="rId6415" display="https://investimenti.bnpparibas.it/isin/nl0011949367"/>
    <hyperlink ref="RPK5" r:id="rId6416" display="https://investimenti.bnpparibas.it/isin/nl0011949367"/>
    <hyperlink ref="RPM5" r:id="rId6417" display="https://investimenti.bnpparibas.it/isin/nl0011949367"/>
    <hyperlink ref="RPO5" r:id="rId6418" display="https://investimenti.bnpparibas.it/isin/nl0011949367"/>
    <hyperlink ref="RPQ5" r:id="rId6419" display="https://investimenti.bnpparibas.it/isin/nl0011949367"/>
    <hyperlink ref="RPS5" r:id="rId6420" display="https://investimenti.bnpparibas.it/isin/nl0011949367"/>
    <hyperlink ref="RPU5" r:id="rId6421" display="https://investimenti.bnpparibas.it/isin/nl0011949367"/>
    <hyperlink ref="RPW5" r:id="rId6422" display="https://investimenti.bnpparibas.it/isin/nl0011949367"/>
    <hyperlink ref="RPY5" r:id="rId6423" display="https://investimenti.bnpparibas.it/isin/nl0011949367"/>
    <hyperlink ref="RQA5" r:id="rId6424" display="https://investimenti.bnpparibas.it/isin/nl0011949367"/>
    <hyperlink ref="RQC5" r:id="rId6425" display="https://investimenti.bnpparibas.it/isin/nl0011949367"/>
    <hyperlink ref="RQE5" r:id="rId6426" display="https://investimenti.bnpparibas.it/isin/nl0011949367"/>
    <hyperlink ref="RQG5" r:id="rId6427" display="https://investimenti.bnpparibas.it/isin/nl0011949367"/>
    <hyperlink ref="RQI5" r:id="rId6428" display="https://investimenti.bnpparibas.it/isin/nl0011949367"/>
    <hyperlink ref="RQK5" r:id="rId6429" display="https://investimenti.bnpparibas.it/isin/nl0011949367"/>
    <hyperlink ref="RQM5" r:id="rId6430" display="https://investimenti.bnpparibas.it/isin/nl0011949367"/>
    <hyperlink ref="RQO5" r:id="rId6431" display="https://investimenti.bnpparibas.it/isin/nl0011949367"/>
    <hyperlink ref="RQQ5" r:id="rId6432" display="https://investimenti.bnpparibas.it/isin/nl0011949367"/>
    <hyperlink ref="RQS5" r:id="rId6433" display="https://investimenti.bnpparibas.it/isin/nl0011949367"/>
    <hyperlink ref="RQU5" r:id="rId6434" display="https://investimenti.bnpparibas.it/isin/nl0011949367"/>
    <hyperlink ref="RQW5" r:id="rId6435" display="https://investimenti.bnpparibas.it/isin/nl0011949367"/>
    <hyperlink ref="RQY5" r:id="rId6436" display="https://investimenti.bnpparibas.it/isin/nl0011949367"/>
    <hyperlink ref="RRA5" r:id="rId6437" display="https://investimenti.bnpparibas.it/isin/nl0011949367"/>
    <hyperlink ref="RRC5" r:id="rId6438" display="https://investimenti.bnpparibas.it/isin/nl0011949367"/>
    <hyperlink ref="RRE5" r:id="rId6439" display="https://investimenti.bnpparibas.it/isin/nl0011949367"/>
    <hyperlink ref="RRG5" r:id="rId6440" display="https://investimenti.bnpparibas.it/isin/nl0011949367"/>
    <hyperlink ref="RRI5" r:id="rId6441" display="https://investimenti.bnpparibas.it/isin/nl0011949367"/>
    <hyperlink ref="RRK5" r:id="rId6442" display="https://investimenti.bnpparibas.it/isin/nl0011949367"/>
    <hyperlink ref="RRM5" r:id="rId6443" display="https://investimenti.bnpparibas.it/isin/nl0011949367"/>
    <hyperlink ref="RRO5" r:id="rId6444" display="https://investimenti.bnpparibas.it/isin/nl0011949367"/>
    <hyperlink ref="RRQ5" r:id="rId6445" display="https://investimenti.bnpparibas.it/isin/nl0011949367"/>
    <hyperlink ref="RRS5" r:id="rId6446" display="https://investimenti.bnpparibas.it/isin/nl0011949367"/>
    <hyperlink ref="RRU5" r:id="rId6447" display="https://investimenti.bnpparibas.it/isin/nl0011949367"/>
    <hyperlink ref="RRW5" r:id="rId6448" display="https://investimenti.bnpparibas.it/isin/nl0011949367"/>
    <hyperlink ref="RRY5" r:id="rId6449" display="https://investimenti.bnpparibas.it/isin/nl0011949367"/>
    <hyperlink ref="RSA5" r:id="rId6450" display="https://investimenti.bnpparibas.it/isin/nl0011949367"/>
    <hyperlink ref="RSC5" r:id="rId6451" display="https://investimenti.bnpparibas.it/isin/nl0011949367"/>
    <hyperlink ref="RSE5" r:id="rId6452" display="https://investimenti.bnpparibas.it/isin/nl0011949367"/>
    <hyperlink ref="RSG5" r:id="rId6453" display="https://investimenti.bnpparibas.it/isin/nl0011949367"/>
    <hyperlink ref="RSI5" r:id="rId6454" display="https://investimenti.bnpparibas.it/isin/nl0011949367"/>
    <hyperlink ref="RSK5" r:id="rId6455" display="https://investimenti.bnpparibas.it/isin/nl0011949367"/>
    <hyperlink ref="RSM5" r:id="rId6456" display="https://investimenti.bnpparibas.it/isin/nl0011949367"/>
    <hyperlink ref="RSO5" r:id="rId6457" display="https://investimenti.bnpparibas.it/isin/nl0011949367"/>
    <hyperlink ref="RSQ5" r:id="rId6458" display="https://investimenti.bnpparibas.it/isin/nl0011949367"/>
    <hyperlink ref="RSS5" r:id="rId6459" display="https://investimenti.bnpparibas.it/isin/nl0011949367"/>
    <hyperlink ref="RSU5" r:id="rId6460" display="https://investimenti.bnpparibas.it/isin/nl0011949367"/>
    <hyperlink ref="RSW5" r:id="rId6461" display="https://investimenti.bnpparibas.it/isin/nl0011949367"/>
    <hyperlink ref="RSY5" r:id="rId6462" display="https://investimenti.bnpparibas.it/isin/nl0011949367"/>
    <hyperlink ref="RTA5" r:id="rId6463" display="https://investimenti.bnpparibas.it/isin/nl0011949367"/>
    <hyperlink ref="RTC5" r:id="rId6464" display="https://investimenti.bnpparibas.it/isin/nl0011949367"/>
    <hyperlink ref="RTE5" r:id="rId6465" display="https://investimenti.bnpparibas.it/isin/nl0011949367"/>
    <hyperlink ref="RTG5" r:id="rId6466" display="https://investimenti.bnpparibas.it/isin/nl0011949367"/>
    <hyperlink ref="RTI5" r:id="rId6467" display="https://investimenti.bnpparibas.it/isin/nl0011949367"/>
    <hyperlink ref="RTK5" r:id="rId6468" display="https://investimenti.bnpparibas.it/isin/nl0011949367"/>
    <hyperlink ref="RTM5" r:id="rId6469" display="https://investimenti.bnpparibas.it/isin/nl0011949367"/>
    <hyperlink ref="RTO5" r:id="rId6470" display="https://investimenti.bnpparibas.it/isin/nl0011949367"/>
    <hyperlink ref="RTQ5" r:id="rId6471" display="https://investimenti.bnpparibas.it/isin/nl0011949367"/>
    <hyperlink ref="RTS5" r:id="rId6472" display="https://investimenti.bnpparibas.it/isin/nl0011949367"/>
    <hyperlink ref="RTU5" r:id="rId6473" display="https://investimenti.bnpparibas.it/isin/nl0011949367"/>
    <hyperlink ref="RTW5" r:id="rId6474" display="https://investimenti.bnpparibas.it/isin/nl0011949367"/>
    <hyperlink ref="RTY5" r:id="rId6475" display="https://investimenti.bnpparibas.it/isin/nl0011949367"/>
    <hyperlink ref="RUA5" r:id="rId6476" display="https://investimenti.bnpparibas.it/isin/nl0011949367"/>
    <hyperlink ref="RUC5" r:id="rId6477" display="https://investimenti.bnpparibas.it/isin/nl0011949367"/>
    <hyperlink ref="RUE5" r:id="rId6478" display="https://investimenti.bnpparibas.it/isin/nl0011949367"/>
    <hyperlink ref="RUG5" r:id="rId6479" display="https://investimenti.bnpparibas.it/isin/nl0011949367"/>
    <hyperlink ref="RUI5" r:id="rId6480" display="https://investimenti.bnpparibas.it/isin/nl0011949367"/>
    <hyperlink ref="RUK5" r:id="rId6481" display="https://investimenti.bnpparibas.it/isin/nl0011949367"/>
    <hyperlink ref="RUM5" r:id="rId6482" display="https://investimenti.bnpparibas.it/isin/nl0011949367"/>
    <hyperlink ref="RUO5" r:id="rId6483" display="https://investimenti.bnpparibas.it/isin/nl0011949367"/>
    <hyperlink ref="RUQ5" r:id="rId6484" display="https://investimenti.bnpparibas.it/isin/nl0011949367"/>
    <hyperlink ref="RUS5" r:id="rId6485" display="https://investimenti.bnpparibas.it/isin/nl0011949367"/>
    <hyperlink ref="RUU5" r:id="rId6486" display="https://investimenti.bnpparibas.it/isin/nl0011949367"/>
    <hyperlink ref="RUW5" r:id="rId6487" display="https://investimenti.bnpparibas.it/isin/nl0011949367"/>
    <hyperlink ref="RUY5" r:id="rId6488" display="https://investimenti.bnpparibas.it/isin/nl0011949367"/>
    <hyperlink ref="RVA5" r:id="rId6489" display="https://investimenti.bnpparibas.it/isin/nl0011949367"/>
    <hyperlink ref="RVC5" r:id="rId6490" display="https://investimenti.bnpparibas.it/isin/nl0011949367"/>
    <hyperlink ref="RVE5" r:id="rId6491" display="https://investimenti.bnpparibas.it/isin/nl0011949367"/>
    <hyperlink ref="RVG5" r:id="rId6492" display="https://investimenti.bnpparibas.it/isin/nl0011949367"/>
    <hyperlink ref="RVI5" r:id="rId6493" display="https://investimenti.bnpparibas.it/isin/nl0011949367"/>
    <hyperlink ref="RVK5" r:id="rId6494" display="https://investimenti.bnpparibas.it/isin/nl0011949367"/>
    <hyperlink ref="RVM5" r:id="rId6495" display="https://investimenti.bnpparibas.it/isin/nl0011949367"/>
    <hyperlink ref="RVO5" r:id="rId6496" display="https://investimenti.bnpparibas.it/isin/nl0011949367"/>
    <hyperlink ref="RVQ5" r:id="rId6497" display="https://investimenti.bnpparibas.it/isin/nl0011949367"/>
    <hyperlink ref="RVS5" r:id="rId6498" display="https://investimenti.bnpparibas.it/isin/nl0011949367"/>
    <hyperlink ref="RVU5" r:id="rId6499" display="https://investimenti.bnpparibas.it/isin/nl0011949367"/>
    <hyperlink ref="RVW5" r:id="rId6500" display="https://investimenti.bnpparibas.it/isin/nl0011949367"/>
    <hyperlink ref="RVY5" r:id="rId6501" display="https://investimenti.bnpparibas.it/isin/nl0011949367"/>
    <hyperlink ref="RWA5" r:id="rId6502" display="https://investimenti.bnpparibas.it/isin/nl0011949367"/>
    <hyperlink ref="RWC5" r:id="rId6503" display="https://investimenti.bnpparibas.it/isin/nl0011949367"/>
    <hyperlink ref="RWE5" r:id="rId6504" display="https://investimenti.bnpparibas.it/isin/nl0011949367"/>
    <hyperlink ref="RWG5" r:id="rId6505" display="https://investimenti.bnpparibas.it/isin/nl0011949367"/>
    <hyperlink ref="RWI5" r:id="rId6506" display="https://investimenti.bnpparibas.it/isin/nl0011949367"/>
    <hyperlink ref="RWK5" r:id="rId6507" display="https://investimenti.bnpparibas.it/isin/nl0011949367"/>
    <hyperlink ref="RWM5" r:id="rId6508" display="https://investimenti.bnpparibas.it/isin/nl0011949367"/>
    <hyperlink ref="RWO5" r:id="rId6509" display="https://investimenti.bnpparibas.it/isin/nl0011949367"/>
    <hyperlink ref="RWQ5" r:id="rId6510" display="https://investimenti.bnpparibas.it/isin/nl0011949367"/>
    <hyperlink ref="RWS5" r:id="rId6511" display="https://investimenti.bnpparibas.it/isin/nl0011949367"/>
    <hyperlink ref="RWU5" r:id="rId6512" display="https://investimenti.bnpparibas.it/isin/nl0011949367"/>
    <hyperlink ref="RWW5" r:id="rId6513" display="https://investimenti.bnpparibas.it/isin/nl0011949367"/>
    <hyperlink ref="RWY5" r:id="rId6514" display="https://investimenti.bnpparibas.it/isin/nl0011949367"/>
    <hyperlink ref="RXA5" r:id="rId6515" display="https://investimenti.bnpparibas.it/isin/nl0011949367"/>
    <hyperlink ref="RXC5" r:id="rId6516" display="https://investimenti.bnpparibas.it/isin/nl0011949367"/>
    <hyperlink ref="RXE5" r:id="rId6517" display="https://investimenti.bnpparibas.it/isin/nl0011949367"/>
    <hyperlink ref="RXG5" r:id="rId6518" display="https://investimenti.bnpparibas.it/isin/nl0011949367"/>
    <hyperlink ref="RXI5" r:id="rId6519" display="https://investimenti.bnpparibas.it/isin/nl0011949367"/>
    <hyperlink ref="RXK5" r:id="rId6520" display="https://investimenti.bnpparibas.it/isin/nl0011949367"/>
    <hyperlink ref="RXM5" r:id="rId6521" display="https://investimenti.bnpparibas.it/isin/nl0011949367"/>
    <hyperlink ref="RXO5" r:id="rId6522" display="https://investimenti.bnpparibas.it/isin/nl0011949367"/>
    <hyperlink ref="RXQ5" r:id="rId6523" display="https://investimenti.bnpparibas.it/isin/nl0011949367"/>
    <hyperlink ref="RXS5" r:id="rId6524" display="https://investimenti.bnpparibas.it/isin/nl0011949367"/>
    <hyperlink ref="RXU5" r:id="rId6525" display="https://investimenti.bnpparibas.it/isin/nl0011949367"/>
    <hyperlink ref="RXW5" r:id="rId6526" display="https://investimenti.bnpparibas.it/isin/nl0011949367"/>
    <hyperlink ref="RXY5" r:id="rId6527" display="https://investimenti.bnpparibas.it/isin/nl0011949367"/>
    <hyperlink ref="RYA5" r:id="rId6528" display="https://investimenti.bnpparibas.it/isin/nl0011949367"/>
    <hyperlink ref="RYC5" r:id="rId6529" display="https://investimenti.bnpparibas.it/isin/nl0011949367"/>
    <hyperlink ref="RYE5" r:id="rId6530" display="https://investimenti.bnpparibas.it/isin/nl0011949367"/>
    <hyperlink ref="RYG5" r:id="rId6531" display="https://investimenti.bnpparibas.it/isin/nl0011949367"/>
    <hyperlink ref="RYI5" r:id="rId6532" display="https://investimenti.bnpparibas.it/isin/nl0011949367"/>
    <hyperlink ref="RYK5" r:id="rId6533" display="https://investimenti.bnpparibas.it/isin/nl0011949367"/>
    <hyperlink ref="RYM5" r:id="rId6534" display="https://investimenti.bnpparibas.it/isin/nl0011949367"/>
    <hyperlink ref="RYO5" r:id="rId6535" display="https://investimenti.bnpparibas.it/isin/nl0011949367"/>
    <hyperlink ref="RYQ5" r:id="rId6536" display="https://investimenti.bnpparibas.it/isin/nl0011949367"/>
    <hyperlink ref="RYS5" r:id="rId6537" display="https://investimenti.bnpparibas.it/isin/nl0011949367"/>
    <hyperlink ref="RYU5" r:id="rId6538" display="https://investimenti.bnpparibas.it/isin/nl0011949367"/>
    <hyperlink ref="RYW5" r:id="rId6539" display="https://investimenti.bnpparibas.it/isin/nl0011949367"/>
    <hyperlink ref="RYY5" r:id="rId6540" display="https://investimenti.bnpparibas.it/isin/nl0011949367"/>
    <hyperlink ref="RZA5" r:id="rId6541" display="https://investimenti.bnpparibas.it/isin/nl0011949367"/>
    <hyperlink ref="RZC5" r:id="rId6542" display="https://investimenti.bnpparibas.it/isin/nl0011949367"/>
    <hyperlink ref="RZE5" r:id="rId6543" display="https://investimenti.bnpparibas.it/isin/nl0011949367"/>
    <hyperlink ref="RZG5" r:id="rId6544" display="https://investimenti.bnpparibas.it/isin/nl0011949367"/>
    <hyperlink ref="RZI5" r:id="rId6545" display="https://investimenti.bnpparibas.it/isin/nl0011949367"/>
    <hyperlink ref="RZK5" r:id="rId6546" display="https://investimenti.bnpparibas.it/isin/nl0011949367"/>
    <hyperlink ref="RZM5" r:id="rId6547" display="https://investimenti.bnpparibas.it/isin/nl0011949367"/>
    <hyperlink ref="RZO5" r:id="rId6548" display="https://investimenti.bnpparibas.it/isin/nl0011949367"/>
    <hyperlink ref="RZQ5" r:id="rId6549" display="https://investimenti.bnpparibas.it/isin/nl0011949367"/>
    <hyperlink ref="RZS5" r:id="rId6550" display="https://investimenti.bnpparibas.it/isin/nl0011949367"/>
    <hyperlink ref="RZU5" r:id="rId6551" display="https://investimenti.bnpparibas.it/isin/nl0011949367"/>
    <hyperlink ref="RZW5" r:id="rId6552" display="https://investimenti.bnpparibas.it/isin/nl0011949367"/>
    <hyperlink ref="RZY5" r:id="rId6553" display="https://investimenti.bnpparibas.it/isin/nl0011949367"/>
    <hyperlink ref="SAA5" r:id="rId6554" display="https://investimenti.bnpparibas.it/isin/nl0011949367"/>
    <hyperlink ref="SAC5" r:id="rId6555" display="https://investimenti.bnpparibas.it/isin/nl0011949367"/>
    <hyperlink ref="SAE5" r:id="rId6556" display="https://investimenti.bnpparibas.it/isin/nl0011949367"/>
    <hyperlink ref="SAG5" r:id="rId6557" display="https://investimenti.bnpparibas.it/isin/nl0011949367"/>
    <hyperlink ref="SAI5" r:id="rId6558" display="https://investimenti.bnpparibas.it/isin/nl0011949367"/>
    <hyperlink ref="SAK5" r:id="rId6559" display="https://investimenti.bnpparibas.it/isin/nl0011949367"/>
    <hyperlink ref="SAM5" r:id="rId6560" display="https://investimenti.bnpparibas.it/isin/nl0011949367"/>
    <hyperlink ref="SAO5" r:id="rId6561" display="https://investimenti.bnpparibas.it/isin/nl0011949367"/>
    <hyperlink ref="SAQ5" r:id="rId6562" display="https://investimenti.bnpparibas.it/isin/nl0011949367"/>
    <hyperlink ref="SAS5" r:id="rId6563" display="https://investimenti.bnpparibas.it/isin/nl0011949367"/>
    <hyperlink ref="SAU5" r:id="rId6564" display="https://investimenti.bnpparibas.it/isin/nl0011949367"/>
    <hyperlink ref="SAW5" r:id="rId6565" display="https://investimenti.bnpparibas.it/isin/nl0011949367"/>
    <hyperlink ref="SAY5" r:id="rId6566" display="https://investimenti.bnpparibas.it/isin/nl0011949367"/>
    <hyperlink ref="SBA5" r:id="rId6567" display="https://investimenti.bnpparibas.it/isin/nl0011949367"/>
    <hyperlink ref="SBC5" r:id="rId6568" display="https://investimenti.bnpparibas.it/isin/nl0011949367"/>
    <hyperlink ref="SBE5" r:id="rId6569" display="https://investimenti.bnpparibas.it/isin/nl0011949367"/>
    <hyperlink ref="SBG5" r:id="rId6570" display="https://investimenti.bnpparibas.it/isin/nl0011949367"/>
    <hyperlink ref="SBI5" r:id="rId6571" display="https://investimenti.bnpparibas.it/isin/nl0011949367"/>
    <hyperlink ref="SBK5" r:id="rId6572" display="https://investimenti.bnpparibas.it/isin/nl0011949367"/>
    <hyperlink ref="SBM5" r:id="rId6573" display="https://investimenti.bnpparibas.it/isin/nl0011949367"/>
    <hyperlink ref="SBO5" r:id="rId6574" display="https://investimenti.bnpparibas.it/isin/nl0011949367"/>
    <hyperlink ref="SBQ5" r:id="rId6575" display="https://investimenti.bnpparibas.it/isin/nl0011949367"/>
    <hyperlink ref="SBS5" r:id="rId6576" display="https://investimenti.bnpparibas.it/isin/nl0011949367"/>
    <hyperlink ref="SBU5" r:id="rId6577" display="https://investimenti.bnpparibas.it/isin/nl0011949367"/>
    <hyperlink ref="SBW5" r:id="rId6578" display="https://investimenti.bnpparibas.it/isin/nl0011949367"/>
    <hyperlink ref="SBY5" r:id="rId6579" display="https://investimenti.bnpparibas.it/isin/nl0011949367"/>
    <hyperlink ref="SCA5" r:id="rId6580" display="https://investimenti.bnpparibas.it/isin/nl0011949367"/>
    <hyperlink ref="SCC5" r:id="rId6581" display="https://investimenti.bnpparibas.it/isin/nl0011949367"/>
    <hyperlink ref="SCE5" r:id="rId6582" display="https://investimenti.bnpparibas.it/isin/nl0011949367"/>
    <hyperlink ref="SCG5" r:id="rId6583" display="https://investimenti.bnpparibas.it/isin/nl0011949367"/>
    <hyperlink ref="SCI5" r:id="rId6584" display="https://investimenti.bnpparibas.it/isin/nl0011949367"/>
    <hyperlink ref="SCK5" r:id="rId6585" display="https://investimenti.bnpparibas.it/isin/nl0011949367"/>
    <hyperlink ref="SCM5" r:id="rId6586" display="https://investimenti.bnpparibas.it/isin/nl0011949367"/>
    <hyperlink ref="SCO5" r:id="rId6587" display="https://investimenti.bnpparibas.it/isin/nl0011949367"/>
    <hyperlink ref="SCQ5" r:id="rId6588" display="https://investimenti.bnpparibas.it/isin/nl0011949367"/>
    <hyperlink ref="SCS5" r:id="rId6589" display="https://investimenti.bnpparibas.it/isin/nl0011949367"/>
    <hyperlink ref="SCU5" r:id="rId6590" display="https://investimenti.bnpparibas.it/isin/nl0011949367"/>
    <hyperlink ref="SCW5" r:id="rId6591" display="https://investimenti.bnpparibas.it/isin/nl0011949367"/>
    <hyperlink ref="SCY5" r:id="rId6592" display="https://investimenti.bnpparibas.it/isin/nl0011949367"/>
    <hyperlink ref="SDA5" r:id="rId6593" display="https://investimenti.bnpparibas.it/isin/nl0011949367"/>
    <hyperlink ref="SDC5" r:id="rId6594" display="https://investimenti.bnpparibas.it/isin/nl0011949367"/>
    <hyperlink ref="SDE5" r:id="rId6595" display="https://investimenti.bnpparibas.it/isin/nl0011949367"/>
    <hyperlink ref="SDG5" r:id="rId6596" display="https://investimenti.bnpparibas.it/isin/nl0011949367"/>
    <hyperlink ref="SDI5" r:id="rId6597" display="https://investimenti.bnpparibas.it/isin/nl0011949367"/>
    <hyperlink ref="SDK5" r:id="rId6598" display="https://investimenti.bnpparibas.it/isin/nl0011949367"/>
    <hyperlink ref="SDM5" r:id="rId6599" display="https://investimenti.bnpparibas.it/isin/nl0011949367"/>
    <hyperlink ref="SDO5" r:id="rId6600" display="https://investimenti.bnpparibas.it/isin/nl0011949367"/>
    <hyperlink ref="SDQ5" r:id="rId6601" display="https://investimenti.bnpparibas.it/isin/nl0011949367"/>
    <hyperlink ref="SDS5" r:id="rId6602" display="https://investimenti.bnpparibas.it/isin/nl0011949367"/>
    <hyperlink ref="SDU5" r:id="rId6603" display="https://investimenti.bnpparibas.it/isin/nl0011949367"/>
    <hyperlink ref="SDW5" r:id="rId6604" display="https://investimenti.bnpparibas.it/isin/nl0011949367"/>
    <hyperlink ref="SDY5" r:id="rId6605" display="https://investimenti.bnpparibas.it/isin/nl0011949367"/>
    <hyperlink ref="SEA5" r:id="rId6606" display="https://investimenti.bnpparibas.it/isin/nl0011949367"/>
    <hyperlink ref="SEC5" r:id="rId6607" display="https://investimenti.bnpparibas.it/isin/nl0011949367"/>
    <hyperlink ref="SEE5" r:id="rId6608" display="https://investimenti.bnpparibas.it/isin/nl0011949367"/>
    <hyperlink ref="SEG5" r:id="rId6609" display="https://investimenti.bnpparibas.it/isin/nl0011949367"/>
    <hyperlink ref="SEI5" r:id="rId6610" display="https://investimenti.bnpparibas.it/isin/nl0011949367"/>
    <hyperlink ref="SEK5" r:id="rId6611" display="https://investimenti.bnpparibas.it/isin/nl0011949367"/>
    <hyperlink ref="SEM5" r:id="rId6612" display="https://investimenti.bnpparibas.it/isin/nl0011949367"/>
    <hyperlink ref="SEO5" r:id="rId6613" display="https://investimenti.bnpparibas.it/isin/nl0011949367"/>
    <hyperlink ref="SEQ5" r:id="rId6614" display="https://investimenti.bnpparibas.it/isin/nl0011949367"/>
    <hyperlink ref="SES5" r:id="rId6615" display="https://investimenti.bnpparibas.it/isin/nl0011949367"/>
    <hyperlink ref="SEU5" r:id="rId6616" display="https://investimenti.bnpparibas.it/isin/nl0011949367"/>
    <hyperlink ref="SEW5" r:id="rId6617" display="https://investimenti.bnpparibas.it/isin/nl0011949367"/>
    <hyperlink ref="SEY5" r:id="rId6618" display="https://investimenti.bnpparibas.it/isin/nl0011949367"/>
    <hyperlink ref="SFA5" r:id="rId6619" display="https://investimenti.bnpparibas.it/isin/nl0011949367"/>
    <hyperlink ref="SFC5" r:id="rId6620" display="https://investimenti.bnpparibas.it/isin/nl0011949367"/>
    <hyperlink ref="SFE5" r:id="rId6621" display="https://investimenti.bnpparibas.it/isin/nl0011949367"/>
    <hyperlink ref="SFG5" r:id="rId6622" display="https://investimenti.bnpparibas.it/isin/nl0011949367"/>
    <hyperlink ref="SFI5" r:id="rId6623" display="https://investimenti.bnpparibas.it/isin/nl0011949367"/>
    <hyperlink ref="SFK5" r:id="rId6624" display="https://investimenti.bnpparibas.it/isin/nl0011949367"/>
    <hyperlink ref="SFM5" r:id="rId6625" display="https://investimenti.bnpparibas.it/isin/nl0011949367"/>
    <hyperlink ref="SFO5" r:id="rId6626" display="https://investimenti.bnpparibas.it/isin/nl0011949367"/>
    <hyperlink ref="SFQ5" r:id="rId6627" display="https://investimenti.bnpparibas.it/isin/nl0011949367"/>
    <hyperlink ref="SFS5" r:id="rId6628" display="https://investimenti.bnpparibas.it/isin/nl0011949367"/>
    <hyperlink ref="SFU5" r:id="rId6629" display="https://investimenti.bnpparibas.it/isin/nl0011949367"/>
    <hyperlink ref="SFW5" r:id="rId6630" display="https://investimenti.bnpparibas.it/isin/nl0011949367"/>
    <hyperlink ref="SFY5" r:id="rId6631" display="https://investimenti.bnpparibas.it/isin/nl0011949367"/>
    <hyperlink ref="SGA5" r:id="rId6632" display="https://investimenti.bnpparibas.it/isin/nl0011949367"/>
    <hyperlink ref="SGC5" r:id="rId6633" display="https://investimenti.bnpparibas.it/isin/nl0011949367"/>
    <hyperlink ref="SGE5" r:id="rId6634" display="https://investimenti.bnpparibas.it/isin/nl0011949367"/>
    <hyperlink ref="SGG5" r:id="rId6635" display="https://investimenti.bnpparibas.it/isin/nl0011949367"/>
    <hyperlink ref="SGI5" r:id="rId6636" display="https://investimenti.bnpparibas.it/isin/nl0011949367"/>
    <hyperlink ref="SGK5" r:id="rId6637" display="https://investimenti.bnpparibas.it/isin/nl0011949367"/>
    <hyperlink ref="SGM5" r:id="rId6638" display="https://investimenti.bnpparibas.it/isin/nl0011949367"/>
    <hyperlink ref="SGO5" r:id="rId6639" display="https://investimenti.bnpparibas.it/isin/nl0011949367"/>
    <hyperlink ref="SGQ5" r:id="rId6640" display="https://investimenti.bnpparibas.it/isin/nl0011949367"/>
    <hyperlink ref="SGS5" r:id="rId6641" display="https://investimenti.bnpparibas.it/isin/nl0011949367"/>
    <hyperlink ref="SGU5" r:id="rId6642" display="https://investimenti.bnpparibas.it/isin/nl0011949367"/>
    <hyperlink ref="SGW5" r:id="rId6643" display="https://investimenti.bnpparibas.it/isin/nl0011949367"/>
    <hyperlink ref="SGY5" r:id="rId6644" display="https://investimenti.bnpparibas.it/isin/nl0011949367"/>
    <hyperlink ref="SHA5" r:id="rId6645" display="https://investimenti.bnpparibas.it/isin/nl0011949367"/>
    <hyperlink ref="SHC5" r:id="rId6646" display="https://investimenti.bnpparibas.it/isin/nl0011949367"/>
    <hyperlink ref="SHE5" r:id="rId6647" display="https://investimenti.bnpparibas.it/isin/nl0011949367"/>
    <hyperlink ref="SHG5" r:id="rId6648" display="https://investimenti.bnpparibas.it/isin/nl0011949367"/>
    <hyperlink ref="SHI5" r:id="rId6649" display="https://investimenti.bnpparibas.it/isin/nl0011949367"/>
    <hyperlink ref="SHK5" r:id="rId6650" display="https://investimenti.bnpparibas.it/isin/nl0011949367"/>
    <hyperlink ref="SHM5" r:id="rId6651" display="https://investimenti.bnpparibas.it/isin/nl0011949367"/>
    <hyperlink ref="SHO5" r:id="rId6652" display="https://investimenti.bnpparibas.it/isin/nl0011949367"/>
    <hyperlink ref="SHQ5" r:id="rId6653" display="https://investimenti.bnpparibas.it/isin/nl0011949367"/>
    <hyperlink ref="SHS5" r:id="rId6654" display="https://investimenti.bnpparibas.it/isin/nl0011949367"/>
    <hyperlink ref="SHU5" r:id="rId6655" display="https://investimenti.bnpparibas.it/isin/nl0011949367"/>
    <hyperlink ref="SHW5" r:id="rId6656" display="https://investimenti.bnpparibas.it/isin/nl0011949367"/>
    <hyperlink ref="SHY5" r:id="rId6657" display="https://investimenti.bnpparibas.it/isin/nl0011949367"/>
    <hyperlink ref="SIA5" r:id="rId6658" display="https://investimenti.bnpparibas.it/isin/nl0011949367"/>
    <hyperlink ref="SIC5" r:id="rId6659" display="https://investimenti.bnpparibas.it/isin/nl0011949367"/>
    <hyperlink ref="SIE5" r:id="rId6660" display="https://investimenti.bnpparibas.it/isin/nl0011949367"/>
    <hyperlink ref="SIG5" r:id="rId6661" display="https://investimenti.bnpparibas.it/isin/nl0011949367"/>
    <hyperlink ref="SII5" r:id="rId6662" display="https://investimenti.bnpparibas.it/isin/nl0011949367"/>
    <hyperlink ref="SIK5" r:id="rId6663" display="https://investimenti.bnpparibas.it/isin/nl0011949367"/>
    <hyperlink ref="SIM5" r:id="rId6664" display="https://investimenti.bnpparibas.it/isin/nl0011949367"/>
    <hyperlink ref="SIO5" r:id="rId6665" display="https://investimenti.bnpparibas.it/isin/nl0011949367"/>
    <hyperlink ref="SIQ5" r:id="rId6666" display="https://investimenti.bnpparibas.it/isin/nl0011949367"/>
    <hyperlink ref="SIS5" r:id="rId6667" display="https://investimenti.bnpparibas.it/isin/nl0011949367"/>
    <hyperlink ref="SIU5" r:id="rId6668" display="https://investimenti.bnpparibas.it/isin/nl0011949367"/>
    <hyperlink ref="SIW5" r:id="rId6669" display="https://investimenti.bnpparibas.it/isin/nl0011949367"/>
    <hyperlink ref="SIY5" r:id="rId6670" display="https://investimenti.bnpparibas.it/isin/nl0011949367"/>
    <hyperlink ref="SJA5" r:id="rId6671" display="https://investimenti.bnpparibas.it/isin/nl0011949367"/>
    <hyperlink ref="SJC5" r:id="rId6672" display="https://investimenti.bnpparibas.it/isin/nl0011949367"/>
    <hyperlink ref="SJE5" r:id="rId6673" display="https://investimenti.bnpparibas.it/isin/nl0011949367"/>
    <hyperlink ref="SJG5" r:id="rId6674" display="https://investimenti.bnpparibas.it/isin/nl0011949367"/>
    <hyperlink ref="SJI5" r:id="rId6675" display="https://investimenti.bnpparibas.it/isin/nl0011949367"/>
    <hyperlink ref="SJK5" r:id="rId6676" display="https://investimenti.bnpparibas.it/isin/nl0011949367"/>
    <hyperlink ref="SJM5" r:id="rId6677" display="https://investimenti.bnpparibas.it/isin/nl0011949367"/>
    <hyperlink ref="SJO5" r:id="rId6678" display="https://investimenti.bnpparibas.it/isin/nl0011949367"/>
    <hyperlink ref="SJQ5" r:id="rId6679" display="https://investimenti.bnpparibas.it/isin/nl0011949367"/>
    <hyperlink ref="SJS5" r:id="rId6680" display="https://investimenti.bnpparibas.it/isin/nl0011949367"/>
    <hyperlink ref="SJU5" r:id="rId6681" display="https://investimenti.bnpparibas.it/isin/nl0011949367"/>
    <hyperlink ref="SJW5" r:id="rId6682" display="https://investimenti.bnpparibas.it/isin/nl0011949367"/>
    <hyperlink ref="SJY5" r:id="rId6683" display="https://investimenti.bnpparibas.it/isin/nl0011949367"/>
    <hyperlink ref="SKA5" r:id="rId6684" display="https://investimenti.bnpparibas.it/isin/nl0011949367"/>
    <hyperlink ref="SKC5" r:id="rId6685" display="https://investimenti.bnpparibas.it/isin/nl0011949367"/>
    <hyperlink ref="SKE5" r:id="rId6686" display="https://investimenti.bnpparibas.it/isin/nl0011949367"/>
    <hyperlink ref="SKG5" r:id="rId6687" display="https://investimenti.bnpparibas.it/isin/nl0011949367"/>
    <hyperlink ref="SKI5" r:id="rId6688" display="https://investimenti.bnpparibas.it/isin/nl0011949367"/>
    <hyperlink ref="SKK5" r:id="rId6689" display="https://investimenti.bnpparibas.it/isin/nl0011949367"/>
    <hyperlink ref="SKM5" r:id="rId6690" display="https://investimenti.bnpparibas.it/isin/nl0011949367"/>
    <hyperlink ref="SKO5" r:id="rId6691" display="https://investimenti.bnpparibas.it/isin/nl0011949367"/>
    <hyperlink ref="SKQ5" r:id="rId6692" display="https://investimenti.bnpparibas.it/isin/nl0011949367"/>
    <hyperlink ref="SKS5" r:id="rId6693" display="https://investimenti.bnpparibas.it/isin/nl0011949367"/>
    <hyperlink ref="SKU5" r:id="rId6694" display="https://investimenti.bnpparibas.it/isin/nl0011949367"/>
    <hyperlink ref="SKW5" r:id="rId6695" display="https://investimenti.bnpparibas.it/isin/nl0011949367"/>
    <hyperlink ref="SKY5" r:id="rId6696" display="https://investimenti.bnpparibas.it/isin/nl0011949367"/>
    <hyperlink ref="SLA5" r:id="rId6697" display="https://investimenti.bnpparibas.it/isin/nl0011949367"/>
    <hyperlink ref="SLC5" r:id="rId6698" display="https://investimenti.bnpparibas.it/isin/nl0011949367"/>
    <hyperlink ref="SLE5" r:id="rId6699" display="https://investimenti.bnpparibas.it/isin/nl0011949367"/>
    <hyperlink ref="SLG5" r:id="rId6700" display="https://investimenti.bnpparibas.it/isin/nl0011949367"/>
    <hyperlink ref="SLI5" r:id="rId6701" display="https://investimenti.bnpparibas.it/isin/nl0011949367"/>
    <hyperlink ref="SLK5" r:id="rId6702" display="https://investimenti.bnpparibas.it/isin/nl0011949367"/>
    <hyperlink ref="SLM5" r:id="rId6703" display="https://investimenti.bnpparibas.it/isin/nl0011949367"/>
    <hyperlink ref="SLO5" r:id="rId6704" display="https://investimenti.bnpparibas.it/isin/nl0011949367"/>
    <hyperlink ref="SLQ5" r:id="rId6705" display="https://investimenti.bnpparibas.it/isin/nl0011949367"/>
    <hyperlink ref="SLS5" r:id="rId6706" display="https://investimenti.bnpparibas.it/isin/nl0011949367"/>
    <hyperlink ref="SLU5" r:id="rId6707" display="https://investimenti.bnpparibas.it/isin/nl0011949367"/>
    <hyperlink ref="SLW5" r:id="rId6708" display="https://investimenti.bnpparibas.it/isin/nl0011949367"/>
    <hyperlink ref="SLY5" r:id="rId6709" display="https://investimenti.bnpparibas.it/isin/nl0011949367"/>
    <hyperlink ref="SMA5" r:id="rId6710" display="https://investimenti.bnpparibas.it/isin/nl0011949367"/>
    <hyperlink ref="SMC5" r:id="rId6711" display="https://investimenti.bnpparibas.it/isin/nl0011949367"/>
    <hyperlink ref="SME5" r:id="rId6712" display="https://investimenti.bnpparibas.it/isin/nl0011949367"/>
    <hyperlink ref="SMG5" r:id="rId6713" display="https://investimenti.bnpparibas.it/isin/nl0011949367"/>
    <hyperlink ref="SMI5" r:id="rId6714" display="https://investimenti.bnpparibas.it/isin/nl0011949367"/>
    <hyperlink ref="SMK5" r:id="rId6715" display="https://investimenti.bnpparibas.it/isin/nl0011949367"/>
    <hyperlink ref="SMM5" r:id="rId6716" display="https://investimenti.bnpparibas.it/isin/nl0011949367"/>
    <hyperlink ref="SMO5" r:id="rId6717" display="https://investimenti.bnpparibas.it/isin/nl0011949367"/>
    <hyperlink ref="SMQ5" r:id="rId6718" display="https://investimenti.bnpparibas.it/isin/nl0011949367"/>
    <hyperlink ref="SMS5" r:id="rId6719" display="https://investimenti.bnpparibas.it/isin/nl0011949367"/>
    <hyperlink ref="SMU5" r:id="rId6720" display="https://investimenti.bnpparibas.it/isin/nl0011949367"/>
    <hyperlink ref="SMW5" r:id="rId6721" display="https://investimenti.bnpparibas.it/isin/nl0011949367"/>
    <hyperlink ref="SMY5" r:id="rId6722" display="https://investimenti.bnpparibas.it/isin/nl0011949367"/>
    <hyperlink ref="SNA5" r:id="rId6723" display="https://investimenti.bnpparibas.it/isin/nl0011949367"/>
    <hyperlink ref="SNC5" r:id="rId6724" display="https://investimenti.bnpparibas.it/isin/nl0011949367"/>
    <hyperlink ref="SNE5" r:id="rId6725" display="https://investimenti.bnpparibas.it/isin/nl0011949367"/>
    <hyperlink ref="SNG5" r:id="rId6726" display="https://investimenti.bnpparibas.it/isin/nl0011949367"/>
    <hyperlink ref="SNI5" r:id="rId6727" display="https://investimenti.bnpparibas.it/isin/nl0011949367"/>
    <hyperlink ref="SNK5" r:id="rId6728" display="https://investimenti.bnpparibas.it/isin/nl0011949367"/>
    <hyperlink ref="SNM5" r:id="rId6729" display="https://investimenti.bnpparibas.it/isin/nl0011949367"/>
    <hyperlink ref="SNO5" r:id="rId6730" display="https://investimenti.bnpparibas.it/isin/nl0011949367"/>
    <hyperlink ref="SNQ5" r:id="rId6731" display="https://investimenti.bnpparibas.it/isin/nl0011949367"/>
    <hyperlink ref="SNS5" r:id="rId6732" display="https://investimenti.bnpparibas.it/isin/nl0011949367"/>
    <hyperlink ref="SNU5" r:id="rId6733" display="https://investimenti.bnpparibas.it/isin/nl0011949367"/>
    <hyperlink ref="SNW5" r:id="rId6734" display="https://investimenti.bnpparibas.it/isin/nl0011949367"/>
    <hyperlink ref="SNY5" r:id="rId6735" display="https://investimenti.bnpparibas.it/isin/nl0011949367"/>
    <hyperlink ref="SOA5" r:id="rId6736" display="https://investimenti.bnpparibas.it/isin/nl0011949367"/>
    <hyperlink ref="SOC5" r:id="rId6737" display="https://investimenti.bnpparibas.it/isin/nl0011949367"/>
    <hyperlink ref="SOE5" r:id="rId6738" display="https://investimenti.bnpparibas.it/isin/nl0011949367"/>
    <hyperlink ref="SOG5" r:id="rId6739" display="https://investimenti.bnpparibas.it/isin/nl0011949367"/>
    <hyperlink ref="SOI5" r:id="rId6740" display="https://investimenti.bnpparibas.it/isin/nl0011949367"/>
    <hyperlink ref="SOK5" r:id="rId6741" display="https://investimenti.bnpparibas.it/isin/nl0011949367"/>
    <hyperlink ref="SOM5" r:id="rId6742" display="https://investimenti.bnpparibas.it/isin/nl0011949367"/>
    <hyperlink ref="SOO5" r:id="rId6743" display="https://investimenti.bnpparibas.it/isin/nl0011949367"/>
    <hyperlink ref="SOQ5" r:id="rId6744" display="https://investimenti.bnpparibas.it/isin/nl0011949367"/>
    <hyperlink ref="SOS5" r:id="rId6745" display="https://investimenti.bnpparibas.it/isin/nl0011949367"/>
    <hyperlink ref="SOU5" r:id="rId6746" display="https://investimenti.bnpparibas.it/isin/nl0011949367"/>
    <hyperlink ref="SOW5" r:id="rId6747" display="https://investimenti.bnpparibas.it/isin/nl0011949367"/>
    <hyperlink ref="SOY5" r:id="rId6748" display="https://investimenti.bnpparibas.it/isin/nl0011949367"/>
    <hyperlink ref="SPA5" r:id="rId6749" display="https://investimenti.bnpparibas.it/isin/nl0011949367"/>
    <hyperlink ref="SPC5" r:id="rId6750" display="https://investimenti.bnpparibas.it/isin/nl0011949367"/>
    <hyperlink ref="SPE5" r:id="rId6751" display="https://investimenti.bnpparibas.it/isin/nl0011949367"/>
    <hyperlink ref="SPG5" r:id="rId6752" display="https://investimenti.bnpparibas.it/isin/nl0011949367"/>
    <hyperlink ref="SPI5" r:id="rId6753" display="https://investimenti.bnpparibas.it/isin/nl0011949367"/>
    <hyperlink ref="SPK5" r:id="rId6754" display="https://investimenti.bnpparibas.it/isin/nl0011949367"/>
    <hyperlink ref="SPM5" r:id="rId6755" display="https://investimenti.bnpparibas.it/isin/nl0011949367"/>
    <hyperlink ref="SPO5" r:id="rId6756" display="https://investimenti.bnpparibas.it/isin/nl0011949367"/>
    <hyperlink ref="SPQ5" r:id="rId6757" display="https://investimenti.bnpparibas.it/isin/nl0011949367"/>
    <hyperlink ref="SPS5" r:id="rId6758" display="https://investimenti.bnpparibas.it/isin/nl0011949367"/>
    <hyperlink ref="SPU5" r:id="rId6759" display="https://investimenti.bnpparibas.it/isin/nl0011949367"/>
    <hyperlink ref="SPW5" r:id="rId6760" display="https://investimenti.bnpparibas.it/isin/nl0011949367"/>
    <hyperlink ref="SPY5" r:id="rId6761" display="https://investimenti.bnpparibas.it/isin/nl0011949367"/>
    <hyperlink ref="SQA5" r:id="rId6762" display="https://investimenti.bnpparibas.it/isin/nl0011949367"/>
    <hyperlink ref="SQC5" r:id="rId6763" display="https://investimenti.bnpparibas.it/isin/nl0011949367"/>
    <hyperlink ref="SQE5" r:id="rId6764" display="https://investimenti.bnpparibas.it/isin/nl0011949367"/>
    <hyperlink ref="SQG5" r:id="rId6765" display="https://investimenti.bnpparibas.it/isin/nl0011949367"/>
    <hyperlink ref="SQI5" r:id="rId6766" display="https://investimenti.bnpparibas.it/isin/nl0011949367"/>
    <hyperlink ref="SQK5" r:id="rId6767" display="https://investimenti.bnpparibas.it/isin/nl0011949367"/>
    <hyperlink ref="SQM5" r:id="rId6768" display="https://investimenti.bnpparibas.it/isin/nl0011949367"/>
    <hyperlink ref="SQO5" r:id="rId6769" display="https://investimenti.bnpparibas.it/isin/nl0011949367"/>
    <hyperlink ref="SQQ5" r:id="rId6770" display="https://investimenti.bnpparibas.it/isin/nl0011949367"/>
    <hyperlink ref="SQS5" r:id="rId6771" display="https://investimenti.bnpparibas.it/isin/nl0011949367"/>
    <hyperlink ref="SQU5" r:id="rId6772" display="https://investimenti.bnpparibas.it/isin/nl0011949367"/>
    <hyperlink ref="SQW5" r:id="rId6773" display="https://investimenti.bnpparibas.it/isin/nl0011949367"/>
    <hyperlink ref="SQY5" r:id="rId6774" display="https://investimenti.bnpparibas.it/isin/nl0011949367"/>
    <hyperlink ref="SRA5" r:id="rId6775" display="https://investimenti.bnpparibas.it/isin/nl0011949367"/>
    <hyperlink ref="SRC5" r:id="rId6776" display="https://investimenti.bnpparibas.it/isin/nl0011949367"/>
    <hyperlink ref="SRE5" r:id="rId6777" display="https://investimenti.bnpparibas.it/isin/nl0011949367"/>
    <hyperlink ref="SRG5" r:id="rId6778" display="https://investimenti.bnpparibas.it/isin/nl0011949367"/>
    <hyperlink ref="SRI5" r:id="rId6779" display="https://investimenti.bnpparibas.it/isin/nl0011949367"/>
    <hyperlink ref="SRK5" r:id="rId6780" display="https://investimenti.bnpparibas.it/isin/nl0011949367"/>
    <hyperlink ref="SRM5" r:id="rId6781" display="https://investimenti.bnpparibas.it/isin/nl0011949367"/>
    <hyperlink ref="SRO5" r:id="rId6782" display="https://investimenti.bnpparibas.it/isin/nl0011949367"/>
    <hyperlink ref="SRQ5" r:id="rId6783" display="https://investimenti.bnpparibas.it/isin/nl0011949367"/>
    <hyperlink ref="SRS5" r:id="rId6784" display="https://investimenti.bnpparibas.it/isin/nl0011949367"/>
    <hyperlink ref="SRU5" r:id="rId6785" display="https://investimenti.bnpparibas.it/isin/nl0011949367"/>
    <hyperlink ref="SRW5" r:id="rId6786" display="https://investimenti.bnpparibas.it/isin/nl0011949367"/>
    <hyperlink ref="SRY5" r:id="rId6787" display="https://investimenti.bnpparibas.it/isin/nl0011949367"/>
    <hyperlink ref="SSA5" r:id="rId6788" display="https://investimenti.bnpparibas.it/isin/nl0011949367"/>
    <hyperlink ref="SSC5" r:id="rId6789" display="https://investimenti.bnpparibas.it/isin/nl0011949367"/>
    <hyperlink ref="SSE5" r:id="rId6790" display="https://investimenti.bnpparibas.it/isin/nl0011949367"/>
    <hyperlink ref="SSG5" r:id="rId6791" display="https://investimenti.bnpparibas.it/isin/nl0011949367"/>
    <hyperlink ref="SSI5" r:id="rId6792" display="https://investimenti.bnpparibas.it/isin/nl0011949367"/>
    <hyperlink ref="SSK5" r:id="rId6793" display="https://investimenti.bnpparibas.it/isin/nl0011949367"/>
    <hyperlink ref="SSM5" r:id="rId6794" display="https://investimenti.bnpparibas.it/isin/nl0011949367"/>
    <hyperlink ref="SSO5" r:id="rId6795" display="https://investimenti.bnpparibas.it/isin/nl0011949367"/>
    <hyperlink ref="SSQ5" r:id="rId6796" display="https://investimenti.bnpparibas.it/isin/nl0011949367"/>
    <hyperlink ref="SSS5" r:id="rId6797" display="https://investimenti.bnpparibas.it/isin/nl0011949367"/>
    <hyperlink ref="SSU5" r:id="rId6798" display="https://investimenti.bnpparibas.it/isin/nl0011949367"/>
    <hyperlink ref="SSW5" r:id="rId6799" display="https://investimenti.bnpparibas.it/isin/nl0011949367"/>
    <hyperlink ref="SSY5" r:id="rId6800" display="https://investimenti.bnpparibas.it/isin/nl0011949367"/>
    <hyperlink ref="STA5" r:id="rId6801" display="https://investimenti.bnpparibas.it/isin/nl0011949367"/>
    <hyperlink ref="STC5" r:id="rId6802" display="https://investimenti.bnpparibas.it/isin/nl0011949367"/>
    <hyperlink ref="STE5" r:id="rId6803" display="https://investimenti.bnpparibas.it/isin/nl0011949367"/>
    <hyperlink ref="STG5" r:id="rId6804" display="https://investimenti.bnpparibas.it/isin/nl0011949367"/>
    <hyperlink ref="STI5" r:id="rId6805" display="https://investimenti.bnpparibas.it/isin/nl0011949367"/>
    <hyperlink ref="STK5" r:id="rId6806" display="https://investimenti.bnpparibas.it/isin/nl0011949367"/>
    <hyperlink ref="STM5" r:id="rId6807" display="https://investimenti.bnpparibas.it/isin/nl0011949367"/>
    <hyperlink ref="STO5" r:id="rId6808" display="https://investimenti.bnpparibas.it/isin/nl0011949367"/>
    <hyperlink ref="STQ5" r:id="rId6809" display="https://investimenti.bnpparibas.it/isin/nl0011949367"/>
    <hyperlink ref="STS5" r:id="rId6810" display="https://investimenti.bnpparibas.it/isin/nl0011949367"/>
    <hyperlink ref="STU5" r:id="rId6811" display="https://investimenti.bnpparibas.it/isin/nl0011949367"/>
    <hyperlink ref="STW5" r:id="rId6812" display="https://investimenti.bnpparibas.it/isin/nl0011949367"/>
    <hyperlink ref="STY5" r:id="rId6813" display="https://investimenti.bnpparibas.it/isin/nl0011949367"/>
    <hyperlink ref="SUA5" r:id="rId6814" display="https://investimenti.bnpparibas.it/isin/nl0011949367"/>
    <hyperlink ref="SUC5" r:id="rId6815" display="https://investimenti.bnpparibas.it/isin/nl0011949367"/>
    <hyperlink ref="SUE5" r:id="rId6816" display="https://investimenti.bnpparibas.it/isin/nl0011949367"/>
    <hyperlink ref="SUG5" r:id="rId6817" display="https://investimenti.bnpparibas.it/isin/nl0011949367"/>
    <hyperlink ref="SUI5" r:id="rId6818" display="https://investimenti.bnpparibas.it/isin/nl0011949367"/>
    <hyperlink ref="SUK5" r:id="rId6819" display="https://investimenti.bnpparibas.it/isin/nl0011949367"/>
    <hyperlink ref="SUM5" r:id="rId6820" display="https://investimenti.bnpparibas.it/isin/nl0011949367"/>
    <hyperlink ref="SUO5" r:id="rId6821" display="https://investimenti.bnpparibas.it/isin/nl0011949367"/>
    <hyperlink ref="SUQ5" r:id="rId6822" display="https://investimenti.bnpparibas.it/isin/nl0011949367"/>
    <hyperlink ref="SUS5" r:id="rId6823" display="https://investimenti.bnpparibas.it/isin/nl0011949367"/>
    <hyperlink ref="SUU5" r:id="rId6824" display="https://investimenti.bnpparibas.it/isin/nl0011949367"/>
    <hyperlink ref="SUW5" r:id="rId6825" display="https://investimenti.bnpparibas.it/isin/nl0011949367"/>
    <hyperlink ref="SUY5" r:id="rId6826" display="https://investimenti.bnpparibas.it/isin/nl0011949367"/>
    <hyperlink ref="SVA5" r:id="rId6827" display="https://investimenti.bnpparibas.it/isin/nl0011949367"/>
    <hyperlink ref="SVC5" r:id="rId6828" display="https://investimenti.bnpparibas.it/isin/nl0011949367"/>
    <hyperlink ref="SVE5" r:id="rId6829" display="https://investimenti.bnpparibas.it/isin/nl0011949367"/>
    <hyperlink ref="SVG5" r:id="rId6830" display="https://investimenti.bnpparibas.it/isin/nl0011949367"/>
    <hyperlink ref="SVI5" r:id="rId6831" display="https://investimenti.bnpparibas.it/isin/nl0011949367"/>
    <hyperlink ref="SVK5" r:id="rId6832" display="https://investimenti.bnpparibas.it/isin/nl0011949367"/>
    <hyperlink ref="SVM5" r:id="rId6833" display="https://investimenti.bnpparibas.it/isin/nl0011949367"/>
    <hyperlink ref="SVO5" r:id="rId6834" display="https://investimenti.bnpparibas.it/isin/nl0011949367"/>
    <hyperlink ref="SVQ5" r:id="rId6835" display="https://investimenti.bnpparibas.it/isin/nl0011949367"/>
    <hyperlink ref="SVS5" r:id="rId6836" display="https://investimenti.bnpparibas.it/isin/nl0011949367"/>
    <hyperlink ref="SVU5" r:id="rId6837" display="https://investimenti.bnpparibas.it/isin/nl0011949367"/>
    <hyperlink ref="SVW5" r:id="rId6838" display="https://investimenti.bnpparibas.it/isin/nl0011949367"/>
    <hyperlink ref="SVY5" r:id="rId6839" display="https://investimenti.bnpparibas.it/isin/nl0011949367"/>
    <hyperlink ref="SWA5" r:id="rId6840" display="https://investimenti.bnpparibas.it/isin/nl0011949367"/>
    <hyperlink ref="SWC5" r:id="rId6841" display="https://investimenti.bnpparibas.it/isin/nl0011949367"/>
    <hyperlink ref="SWE5" r:id="rId6842" display="https://investimenti.bnpparibas.it/isin/nl0011949367"/>
    <hyperlink ref="SWG5" r:id="rId6843" display="https://investimenti.bnpparibas.it/isin/nl0011949367"/>
    <hyperlink ref="SWI5" r:id="rId6844" display="https://investimenti.bnpparibas.it/isin/nl0011949367"/>
    <hyperlink ref="SWK5" r:id="rId6845" display="https://investimenti.bnpparibas.it/isin/nl0011949367"/>
    <hyperlink ref="SWM5" r:id="rId6846" display="https://investimenti.bnpparibas.it/isin/nl0011949367"/>
    <hyperlink ref="SWO5" r:id="rId6847" display="https://investimenti.bnpparibas.it/isin/nl0011949367"/>
    <hyperlink ref="SWQ5" r:id="rId6848" display="https://investimenti.bnpparibas.it/isin/nl0011949367"/>
    <hyperlink ref="SWS5" r:id="rId6849" display="https://investimenti.bnpparibas.it/isin/nl0011949367"/>
    <hyperlink ref="SWU5" r:id="rId6850" display="https://investimenti.bnpparibas.it/isin/nl0011949367"/>
    <hyperlink ref="SWW5" r:id="rId6851" display="https://investimenti.bnpparibas.it/isin/nl0011949367"/>
    <hyperlink ref="SWY5" r:id="rId6852" display="https://investimenti.bnpparibas.it/isin/nl0011949367"/>
    <hyperlink ref="SXA5" r:id="rId6853" display="https://investimenti.bnpparibas.it/isin/nl0011949367"/>
    <hyperlink ref="SXC5" r:id="rId6854" display="https://investimenti.bnpparibas.it/isin/nl0011949367"/>
    <hyperlink ref="SXE5" r:id="rId6855" display="https://investimenti.bnpparibas.it/isin/nl0011949367"/>
    <hyperlink ref="SXG5" r:id="rId6856" display="https://investimenti.bnpparibas.it/isin/nl0011949367"/>
    <hyperlink ref="SXI5" r:id="rId6857" display="https://investimenti.bnpparibas.it/isin/nl0011949367"/>
    <hyperlink ref="SXK5" r:id="rId6858" display="https://investimenti.bnpparibas.it/isin/nl0011949367"/>
    <hyperlink ref="SXM5" r:id="rId6859" display="https://investimenti.bnpparibas.it/isin/nl0011949367"/>
    <hyperlink ref="SXO5" r:id="rId6860" display="https://investimenti.bnpparibas.it/isin/nl0011949367"/>
    <hyperlink ref="SXQ5" r:id="rId6861" display="https://investimenti.bnpparibas.it/isin/nl0011949367"/>
    <hyperlink ref="SXS5" r:id="rId6862" display="https://investimenti.bnpparibas.it/isin/nl0011949367"/>
    <hyperlink ref="SXU5" r:id="rId6863" display="https://investimenti.bnpparibas.it/isin/nl0011949367"/>
    <hyperlink ref="SXW5" r:id="rId6864" display="https://investimenti.bnpparibas.it/isin/nl0011949367"/>
    <hyperlink ref="SXY5" r:id="rId6865" display="https://investimenti.bnpparibas.it/isin/nl0011949367"/>
    <hyperlink ref="SYA5" r:id="rId6866" display="https://investimenti.bnpparibas.it/isin/nl0011949367"/>
    <hyperlink ref="SYC5" r:id="rId6867" display="https://investimenti.bnpparibas.it/isin/nl0011949367"/>
    <hyperlink ref="SYE5" r:id="rId6868" display="https://investimenti.bnpparibas.it/isin/nl0011949367"/>
    <hyperlink ref="SYG5" r:id="rId6869" display="https://investimenti.bnpparibas.it/isin/nl0011949367"/>
    <hyperlink ref="SYI5" r:id="rId6870" display="https://investimenti.bnpparibas.it/isin/nl0011949367"/>
    <hyperlink ref="SYK5" r:id="rId6871" display="https://investimenti.bnpparibas.it/isin/nl0011949367"/>
    <hyperlink ref="SYM5" r:id="rId6872" display="https://investimenti.bnpparibas.it/isin/nl0011949367"/>
    <hyperlink ref="SYO5" r:id="rId6873" display="https://investimenti.bnpparibas.it/isin/nl0011949367"/>
    <hyperlink ref="SYQ5" r:id="rId6874" display="https://investimenti.bnpparibas.it/isin/nl0011949367"/>
    <hyperlink ref="SYS5" r:id="rId6875" display="https://investimenti.bnpparibas.it/isin/nl0011949367"/>
    <hyperlink ref="SYU5" r:id="rId6876" display="https://investimenti.bnpparibas.it/isin/nl0011949367"/>
    <hyperlink ref="SYW5" r:id="rId6877" display="https://investimenti.bnpparibas.it/isin/nl0011949367"/>
    <hyperlink ref="SYY5" r:id="rId6878" display="https://investimenti.bnpparibas.it/isin/nl0011949367"/>
    <hyperlink ref="SZA5" r:id="rId6879" display="https://investimenti.bnpparibas.it/isin/nl0011949367"/>
    <hyperlink ref="SZC5" r:id="rId6880" display="https://investimenti.bnpparibas.it/isin/nl0011949367"/>
    <hyperlink ref="SZE5" r:id="rId6881" display="https://investimenti.bnpparibas.it/isin/nl0011949367"/>
    <hyperlink ref="SZG5" r:id="rId6882" display="https://investimenti.bnpparibas.it/isin/nl0011949367"/>
    <hyperlink ref="SZI5" r:id="rId6883" display="https://investimenti.bnpparibas.it/isin/nl0011949367"/>
    <hyperlink ref="SZK5" r:id="rId6884" display="https://investimenti.bnpparibas.it/isin/nl0011949367"/>
    <hyperlink ref="SZM5" r:id="rId6885" display="https://investimenti.bnpparibas.it/isin/nl0011949367"/>
    <hyperlink ref="SZO5" r:id="rId6886" display="https://investimenti.bnpparibas.it/isin/nl0011949367"/>
    <hyperlink ref="SZQ5" r:id="rId6887" display="https://investimenti.bnpparibas.it/isin/nl0011949367"/>
    <hyperlink ref="SZS5" r:id="rId6888" display="https://investimenti.bnpparibas.it/isin/nl0011949367"/>
    <hyperlink ref="SZU5" r:id="rId6889" display="https://investimenti.bnpparibas.it/isin/nl0011949367"/>
    <hyperlink ref="SZW5" r:id="rId6890" display="https://investimenti.bnpparibas.it/isin/nl0011949367"/>
    <hyperlink ref="SZY5" r:id="rId6891" display="https://investimenti.bnpparibas.it/isin/nl0011949367"/>
    <hyperlink ref="TAA5" r:id="rId6892" display="https://investimenti.bnpparibas.it/isin/nl0011949367"/>
    <hyperlink ref="TAC5" r:id="rId6893" display="https://investimenti.bnpparibas.it/isin/nl0011949367"/>
    <hyperlink ref="TAE5" r:id="rId6894" display="https://investimenti.bnpparibas.it/isin/nl0011949367"/>
    <hyperlink ref="TAG5" r:id="rId6895" display="https://investimenti.bnpparibas.it/isin/nl0011949367"/>
    <hyperlink ref="TAI5" r:id="rId6896" display="https://investimenti.bnpparibas.it/isin/nl0011949367"/>
    <hyperlink ref="TAK5" r:id="rId6897" display="https://investimenti.bnpparibas.it/isin/nl0011949367"/>
    <hyperlink ref="TAM5" r:id="rId6898" display="https://investimenti.bnpparibas.it/isin/nl0011949367"/>
    <hyperlink ref="TAO5" r:id="rId6899" display="https://investimenti.bnpparibas.it/isin/nl0011949367"/>
    <hyperlink ref="TAQ5" r:id="rId6900" display="https://investimenti.bnpparibas.it/isin/nl0011949367"/>
    <hyperlink ref="TAS5" r:id="rId6901" display="https://investimenti.bnpparibas.it/isin/nl0011949367"/>
    <hyperlink ref="TAU5" r:id="rId6902" display="https://investimenti.bnpparibas.it/isin/nl0011949367"/>
    <hyperlink ref="TAW5" r:id="rId6903" display="https://investimenti.bnpparibas.it/isin/nl0011949367"/>
    <hyperlink ref="TAY5" r:id="rId6904" display="https://investimenti.bnpparibas.it/isin/nl0011949367"/>
    <hyperlink ref="TBA5" r:id="rId6905" display="https://investimenti.bnpparibas.it/isin/nl0011949367"/>
    <hyperlink ref="TBC5" r:id="rId6906" display="https://investimenti.bnpparibas.it/isin/nl0011949367"/>
    <hyperlink ref="TBE5" r:id="rId6907" display="https://investimenti.bnpparibas.it/isin/nl0011949367"/>
    <hyperlink ref="TBG5" r:id="rId6908" display="https://investimenti.bnpparibas.it/isin/nl0011949367"/>
    <hyperlink ref="TBI5" r:id="rId6909" display="https://investimenti.bnpparibas.it/isin/nl0011949367"/>
    <hyperlink ref="TBK5" r:id="rId6910" display="https://investimenti.bnpparibas.it/isin/nl0011949367"/>
    <hyperlink ref="TBM5" r:id="rId6911" display="https://investimenti.bnpparibas.it/isin/nl0011949367"/>
    <hyperlink ref="TBO5" r:id="rId6912" display="https://investimenti.bnpparibas.it/isin/nl0011949367"/>
    <hyperlink ref="TBQ5" r:id="rId6913" display="https://investimenti.bnpparibas.it/isin/nl0011949367"/>
    <hyperlink ref="TBS5" r:id="rId6914" display="https://investimenti.bnpparibas.it/isin/nl0011949367"/>
    <hyperlink ref="TBU5" r:id="rId6915" display="https://investimenti.bnpparibas.it/isin/nl0011949367"/>
    <hyperlink ref="TBW5" r:id="rId6916" display="https://investimenti.bnpparibas.it/isin/nl0011949367"/>
    <hyperlink ref="TBY5" r:id="rId6917" display="https://investimenti.bnpparibas.it/isin/nl0011949367"/>
    <hyperlink ref="TCA5" r:id="rId6918" display="https://investimenti.bnpparibas.it/isin/nl0011949367"/>
    <hyperlink ref="TCC5" r:id="rId6919" display="https://investimenti.bnpparibas.it/isin/nl0011949367"/>
    <hyperlink ref="TCE5" r:id="rId6920" display="https://investimenti.bnpparibas.it/isin/nl0011949367"/>
    <hyperlink ref="TCG5" r:id="rId6921" display="https://investimenti.bnpparibas.it/isin/nl0011949367"/>
    <hyperlink ref="TCI5" r:id="rId6922" display="https://investimenti.bnpparibas.it/isin/nl0011949367"/>
    <hyperlink ref="TCK5" r:id="rId6923" display="https://investimenti.bnpparibas.it/isin/nl0011949367"/>
    <hyperlink ref="TCM5" r:id="rId6924" display="https://investimenti.bnpparibas.it/isin/nl0011949367"/>
    <hyperlink ref="TCO5" r:id="rId6925" display="https://investimenti.bnpparibas.it/isin/nl0011949367"/>
    <hyperlink ref="TCQ5" r:id="rId6926" display="https://investimenti.bnpparibas.it/isin/nl0011949367"/>
    <hyperlink ref="TCS5" r:id="rId6927" display="https://investimenti.bnpparibas.it/isin/nl0011949367"/>
    <hyperlink ref="TCU5" r:id="rId6928" display="https://investimenti.bnpparibas.it/isin/nl0011949367"/>
    <hyperlink ref="TCW5" r:id="rId6929" display="https://investimenti.bnpparibas.it/isin/nl0011949367"/>
    <hyperlink ref="TCY5" r:id="rId6930" display="https://investimenti.bnpparibas.it/isin/nl0011949367"/>
    <hyperlink ref="TDA5" r:id="rId6931" display="https://investimenti.bnpparibas.it/isin/nl0011949367"/>
    <hyperlink ref="TDC5" r:id="rId6932" display="https://investimenti.bnpparibas.it/isin/nl0011949367"/>
    <hyperlink ref="TDE5" r:id="rId6933" display="https://investimenti.bnpparibas.it/isin/nl0011949367"/>
    <hyperlink ref="TDG5" r:id="rId6934" display="https://investimenti.bnpparibas.it/isin/nl0011949367"/>
    <hyperlink ref="TDI5" r:id="rId6935" display="https://investimenti.bnpparibas.it/isin/nl0011949367"/>
    <hyperlink ref="TDK5" r:id="rId6936" display="https://investimenti.bnpparibas.it/isin/nl0011949367"/>
    <hyperlink ref="TDM5" r:id="rId6937" display="https://investimenti.bnpparibas.it/isin/nl0011949367"/>
    <hyperlink ref="TDO5" r:id="rId6938" display="https://investimenti.bnpparibas.it/isin/nl0011949367"/>
    <hyperlink ref="TDQ5" r:id="rId6939" display="https://investimenti.bnpparibas.it/isin/nl0011949367"/>
    <hyperlink ref="TDS5" r:id="rId6940" display="https://investimenti.bnpparibas.it/isin/nl0011949367"/>
    <hyperlink ref="TDU5" r:id="rId6941" display="https://investimenti.bnpparibas.it/isin/nl0011949367"/>
    <hyperlink ref="TDW5" r:id="rId6942" display="https://investimenti.bnpparibas.it/isin/nl0011949367"/>
    <hyperlink ref="TDY5" r:id="rId6943" display="https://investimenti.bnpparibas.it/isin/nl0011949367"/>
    <hyperlink ref="TEA5" r:id="rId6944" display="https://investimenti.bnpparibas.it/isin/nl0011949367"/>
    <hyperlink ref="TEC5" r:id="rId6945" display="https://investimenti.bnpparibas.it/isin/nl0011949367"/>
    <hyperlink ref="TEE5" r:id="rId6946" display="https://investimenti.bnpparibas.it/isin/nl0011949367"/>
    <hyperlink ref="TEG5" r:id="rId6947" display="https://investimenti.bnpparibas.it/isin/nl0011949367"/>
    <hyperlink ref="TEI5" r:id="rId6948" display="https://investimenti.bnpparibas.it/isin/nl0011949367"/>
    <hyperlink ref="TEK5" r:id="rId6949" display="https://investimenti.bnpparibas.it/isin/nl0011949367"/>
    <hyperlink ref="TEM5" r:id="rId6950" display="https://investimenti.bnpparibas.it/isin/nl0011949367"/>
    <hyperlink ref="TEO5" r:id="rId6951" display="https://investimenti.bnpparibas.it/isin/nl0011949367"/>
    <hyperlink ref="TEQ5" r:id="rId6952" display="https://investimenti.bnpparibas.it/isin/nl0011949367"/>
    <hyperlink ref="TES5" r:id="rId6953" display="https://investimenti.bnpparibas.it/isin/nl0011949367"/>
    <hyperlink ref="TEU5" r:id="rId6954" display="https://investimenti.bnpparibas.it/isin/nl0011949367"/>
    <hyperlink ref="TEW5" r:id="rId6955" display="https://investimenti.bnpparibas.it/isin/nl0011949367"/>
    <hyperlink ref="TEY5" r:id="rId6956" display="https://investimenti.bnpparibas.it/isin/nl0011949367"/>
    <hyperlink ref="TFA5" r:id="rId6957" display="https://investimenti.bnpparibas.it/isin/nl0011949367"/>
    <hyperlink ref="TFC5" r:id="rId6958" display="https://investimenti.bnpparibas.it/isin/nl0011949367"/>
    <hyperlink ref="TFE5" r:id="rId6959" display="https://investimenti.bnpparibas.it/isin/nl0011949367"/>
    <hyperlink ref="TFG5" r:id="rId6960" display="https://investimenti.bnpparibas.it/isin/nl0011949367"/>
    <hyperlink ref="TFI5" r:id="rId6961" display="https://investimenti.bnpparibas.it/isin/nl0011949367"/>
    <hyperlink ref="TFK5" r:id="rId6962" display="https://investimenti.bnpparibas.it/isin/nl0011949367"/>
    <hyperlink ref="TFM5" r:id="rId6963" display="https://investimenti.bnpparibas.it/isin/nl0011949367"/>
    <hyperlink ref="TFO5" r:id="rId6964" display="https://investimenti.bnpparibas.it/isin/nl0011949367"/>
    <hyperlink ref="TFQ5" r:id="rId6965" display="https://investimenti.bnpparibas.it/isin/nl0011949367"/>
    <hyperlink ref="TFS5" r:id="rId6966" display="https://investimenti.bnpparibas.it/isin/nl0011949367"/>
    <hyperlink ref="TFU5" r:id="rId6967" display="https://investimenti.bnpparibas.it/isin/nl0011949367"/>
    <hyperlink ref="TFW5" r:id="rId6968" display="https://investimenti.bnpparibas.it/isin/nl0011949367"/>
    <hyperlink ref="TFY5" r:id="rId6969" display="https://investimenti.bnpparibas.it/isin/nl0011949367"/>
    <hyperlink ref="TGA5" r:id="rId6970" display="https://investimenti.bnpparibas.it/isin/nl0011949367"/>
    <hyperlink ref="TGC5" r:id="rId6971" display="https://investimenti.bnpparibas.it/isin/nl0011949367"/>
    <hyperlink ref="TGE5" r:id="rId6972" display="https://investimenti.bnpparibas.it/isin/nl0011949367"/>
    <hyperlink ref="TGG5" r:id="rId6973" display="https://investimenti.bnpparibas.it/isin/nl0011949367"/>
    <hyperlink ref="TGI5" r:id="rId6974" display="https://investimenti.bnpparibas.it/isin/nl0011949367"/>
    <hyperlink ref="TGK5" r:id="rId6975" display="https://investimenti.bnpparibas.it/isin/nl0011949367"/>
    <hyperlink ref="TGM5" r:id="rId6976" display="https://investimenti.bnpparibas.it/isin/nl0011949367"/>
    <hyperlink ref="TGO5" r:id="rId6977" display="https://investimenti.bnpparibas.it/isin/nl0011949367"/>
    <hyperlink ref="TGQ5" r:id="rId6978" display="https://investimenti.bnpparibas.it/isin/nl0011949367"/>
    <hyperlink ref="TGS5" r:id="rId6979" display="https://investimenti.bnpparibas.it/isin/nl0011949367"/>
    <hyperlink ref="TGU5" r:id="rId6980" display="https://investimenti.bnpparibas.it/isin/nl0011949367"/>
    <hyperlink ref="TGW5" r:id="rId6981" display="https://investimenti.bnpparibas.it/isin/nl0011949367"/>
    <hyperlink ref="TGY5" r:id="rId6982" display="https://investimenti.bnpparibas.it/isin/nl0011949367"/>
    <hyperlink ref="THA5" r:id="rId6983" display="https://investimenti.bnpparibas.it/isin/nl0011949367"/>
    <hyperlink ref="THC5" r:id="rId6984" display="https://investimenti.bnpparibas.it/isin/nl0011949367"/>
    <hyperlink ref="THE5" r:id="rId6985" display="https://investimenti.bnpparibas.it/isin/nl0011949367"/>
    <hyperlink ref="THG5" r:id="rId6986" display="https://investimenti.bnpparibas.it/isin/nl0011949367"/>
    <hyperlink ref="THI5" r:id="rId6987" display="https://investimenti.bnpparibas.it/isin/nl0011949367"/>
    <hyperlink ref="THK5" r:id="rId6988" display="https://investimenti.bnpparibas.it/isin/nl0011949367"/>
    <hyperlink ref="THM5" r:id="rId6989" display="https://investimenti.bnpparibas.it/isin/nl0011949367"/>
    <hyperlink ref="THO5" r:id="rId6990" display="https://investimenti.bnpparibas.it/isin/nl0011949367"/>
    <hyperlink ref="THQ5" r:id="rId6991" display="https://investimenti.bnpparibas.it/isin/nl0011949367"/>
    <hyperlink ref="THS5" r:id="rId6992" display="https://investimenti.bnpparibas.it/isin/nl0011949367"/>
    <hyperlink ref="THU5" r:id="rId6993" display="https://investimenti.bnpparibas.it/isin/nl0011949367"/>
    <hyperlink ref="THW5" r:id="rId6994" display="https://investimenti.bnpparibas.it/isin/nl0011949367"/>
    <hyperlink ref="THY5" r:id="rId6995" display="https://investimenti.bnpparibas.it/isin/nl0011949367"/>
    <hyperlink ref="TIA5" r:id="rId6996" display="https://investimenti.bnpparibas.it/isin/nl0011949367"/>
    <hyperlink ref="TIC5" r:id="rId6997" display="https://investimenti.bnpparibas.it/isin/nl0011949367"/>
    <hyperlink ref="TIE5" r:id="rId6998" display="https://investimenti.bnpparibas.it/isin/nl0011949367"/>
    <hyperlink ref="TIG5" r:id="rId6999" display="https://investimenti.bnpparibas.it/isin/nl0011949367"/>
    <hyperlink ref="TII5" r:id="rId7000" display="https://investimenti.bnpparibas.it/isin/nl0011949367"/>
    <hyperlink ref="TIK5" r:id="rId7001" display="https://investimenti.bnpparibas.it/isin/nl0011949367"/>
    <hyperlink ref="TIM5" r:id="rId7002" display="https://investimenti.bnpparibas.it/isin/nl0011949367"/>
    <hyperlink ref="TIO5" r:id="rId7003" display="https://investimenti.bnpparibas.it/isin/nl0011949367"/>
    <hyperlink ref="TIQ5" r:id="rId7004" display="https://investimenti.bnpparibas.it/isin/nl0011949367"/>
    <hyperlink ref="TIS5" r:id="rId7005" display="https://investimenti.bnpparibas.it/isin/nl0011949367"/>
    <hyperlink ref="TIU5" r:id="rId7006" display="https://investimenti.bnpparibas.it/isin/nl0011949367"/>
    <hyperlink ref="TIW5" r:id="rId7007" display="https://investimenti.bnpparibas.it/isin/nl0011949367"/>
    <hyperlink ref="TIY5" r:id="rId7008" display="https://investimenti.bnpparibas.it/isin/nl0011949367"/>
    <hyperlink ref="TJA5" r:id="rId7009" display="https://investimenti.bnpparibas.it/isin/nl0011949367"/>
    <hyperlink ref="TJC5" r:id="rId7010" display="https://investimenti.bnpparibas.it/isin/nl0011949367"/>
    <hyperlink ref="TJE5" r:id="rId7011" display="https://investimenti.bnpparibas.it/isin/nl0011949367"/>
    <hyperlink ref="TJG5" r:id="rId7012" display="https://investimenti.bnpparibas.it/isin/nl0011949367"/>
    <hyperlink ref="TJI5" r:id="rId7013" display="https://investimenti.bnpparibas.it/isin/nl0011949367"/>
    <hyperlink ref="TJK5" r:id="rId7014" display="https://investimenti.bnpparibas.it/isin/nl0011949367"/>
    <hyperlink ref="TJM5" r:id="rId7015" display="https://investimenti.bnpparibas.it/isin/nl0011949367"/>
    <hyperlink ref="TJO5" r:id="rId7016" display="https://investimenti.bnpparibas.it/isin/nl0011949367"/>
    <hyperlink ref="TJQ5" r:id="rId7017" display="https://investimenti.bnpparibas.it/isin/nl0011949367"/>
    <hyperlink ref="TJS5" r:id="rId7018" display="https://investimenti.bnpparibas.it/isin/nl0011949367"/>
    <hyperlink ref="TJU5" r:id="rId7019" display="https://investimenti.bnpparibas.it/isin/nl0011949367"/>
    <hyperlink ref="TJW5" r:id="rId7020" display="https://investimenti.bnpparibas.it/isin/nl0011949367"/>
    <hyperlink ref="TJY5" r:id="rId7021" display="https://investimenti.bnpparibas.it/isin/nl0011949367"/>
    <hyperlink ref="TKA5" r:id="rId7022" display="https://investimenti.bnpparibas.it/isin/nl0011949367"/>
    <hyperlink ref="TKC5" r:id="rId7023" display="https://investimenti.bnpparibas.it/isin/nl0011949367"/>
    <hyperlink ref="TKE5" r:id="rId7024" display="https://investimenti.bnpparibas.it/isin/nl0011949367"/>
    <hyperlink ref="TKG5" r:id="rId7025" display="https://investimenti.bnpparibas.it/isin/nl0011949367"/>
    <hyperlink ref="TKI5" r:id="rId7026" display="https://investimenti.bnpparibas.it/isin/nl0011949367"/>
    <hyperlink ref="TKK5" r:id="rId7027" display="https://investimenti.bnpparibas.it/isin/nl0011949367"/>
    <hyperlink ref="TKM5" r:id="rId7028" display="https://investimenti.bnpparibas.it/isin/nl0011949367"/>
    <hyperlink ref="TKO5" r:id="rId7029" display="https://investimenti.bnpparibas.it/isin/nl0011949367"/>
    <hyperlink ref="TKQ5" r:id="rId7030" display="https://investimenti.bnpparibas.it/isin/nl0011949367"/>
    <hyperlink ref="TKS5" r:id="rId7031" display="https://investimenti.bnpparibas.it/isin/nl0011949367"/>
    <hyperlink ref="TKU5" r:id="rId7032" display="https://investimenti.bnpparibas.it/isin/nl0011949367"/>
    <hyperlink ref="TKW5" r:id="rId7033" display="https://investimenti.bnpparibas.it/isin/nl0011949367"/>
    <hyperlink ref="TKY5" r:id="rId7034" display="https://investimenti.bnpparibas.it/isin/nl0011949367"/>
    <hyperlink ref="TLA5" r:id="rId7035" display="https://investimenti.bnpparibas.it/isin/nl0011949367"/>
    <hyperlink ref="TLC5" r:id="rId7036" display="https://investimenti.bnpparibas.it/isin/nl0011949367"/>
    <hyperlink ref="TLE5" r:id="rId7037" display="https://investimenti.bnpparibas.it/isin/nl0011949367"/>
    <hyperlink ref="TLG5" r:id="rId7038" display="https://investimenti.bnpparibas.it/isin/nl0011949367"/>
    <hyperlink ref="TLI5" r:id="rId7039" display="https://investimenti.bnpparibas.it/isin/nl0011949367"/>
    <hyperlink ref="TLK5" r:id="rId7040" display="https://investimenti.bnpparibas.it/isin/nl0011949367"/>
    <hyperlink ref="TLM5" r:id="rId7041" display="https://investimenti.bnpparibas.it/isin/nl0011949367"/>
    <hyperlink ref="TLO5" r:id="rId7042" display="https://investimenti.bnpparibas.it/isin/nl0011949367"/>
    <hyperlink ref="TLQ5" r:id="rId7043" display="https://investimenti.bnpparibas.it/isin/nl0011949367"/>
    <hyperlink ref="TLS5" r:id="rId7044" display="https://investimenti.bnpparibas.it/isin/nl0011949367"/>
    <hyperlink ref="TLU5" r:id="rId7045" display="https://investimenti.bnpparibas.it/isin/nl0011949367"/>
    <hyperlink ref="TLW5" r:id="rId7046" display="https://investimenti.bnpparibas.it/isin/nl0011949367"/>
    <hyperlink ref="TLY5" r:id="rId7047" display="https://investimenti.bnpparibas.it/isin/nl0011949367"/>
    <hyperlink ref="TMA5" r:id="rId7048" display="https://investimenti.bnpparibas.it/isin/nl0011949367"/>
    <hyperlink ref="TMC5" r:id="rId7049" display="https://investimenti.bnpparibas.it/isin/nl0011949367"/>
    <hyperlink ref="TME5" r:id="rId7050" display="https://investimenti.bnpparibas.it/isin/nl0011949367"/>
    <hyperlink ref="TMG5" r:id="rId7051" display="https://investimenti.bnpparibas.it/isin/nl0011949367"/>
    <hyperlink ref="TMI5" r:id="rId7052" display="https://investimenti.bnpparibas.it/isin/nl0011949367"/>
    <hyperlink ref="TMK5" r:id="rId7053" display="https://investimenti.bnpparibas.it/isin/nl0011949367"/>
    <hyperlink ref="TMM5" r:id="rId7054" display="https://investimenti.bnpparibas.it/isin/nl0011949367"/>
    <hyperlink ref="TMO5" r:id="rId7055" display="https://investimenti.bnpparibas.it/isin/nl0011949367"/>
    <hyperlink ref="TMQ5" r:id="rId7056" display="https://investimenti.bnpparibas.it/isin/nl0011949367"/>
    <hyperlink ref="TMS5" r:id="rId7057" display="https://investimenti.bnpparibas.it/isin/nl0011949367"/>
    <hyperlink ref="TMU5" r:id="rId7058" display="https://investimenti.bnpparibas.it/isin/nl0011949367"/>
    <hyperlink ref="TMW5" r:id="rId7059" display="https://investimenti.bnpparibas.it/isin/nl0011949367"/>
    <hyperlink ref="TMY5" r:id="rId7060" display="https://investimenti.bnpparibas.it/isin/nl0011949367"/>
    <hyperlink ref="TNA5" r:id="rId7061" display="https://investimenti.bnpparibas.it/isin/nl0011949367"/>
    <hyperlink ref="TNC5" r:id="rId7062" display="https://investimenti.bnpparibas.it/isin/nl0011949367"/>
    <hyperlink ref="TNE5" r:id="rId7063" display="https://investimenti.bnpparibas.it/isin/nl0011949367"/>
    <hyperlink ref="TNG5" r:id="rId7064" display="https://investimenti.bnpparibas.it/isin/nl0011949367"/>
    <hyperlink ref="TNI5" r:id="rId7065" display="https://investimenti.bnpparibas.it/isin/nl0011949367"/>
    <hyperlink ref="TNK5" r:id="rId7066" display="https://investimenti.bnpparibas.it/isin/nl0011949367"/>
    <hyperlink ref="TNM5" r:id="rId7067" display="https://investimenti.bnpparibas.it/isin/nl0011949367"/>
    <hyperlink ref="TNO5" r:id="rId7068" display="https://investimenti.bnpparibas.it/isin/nl0011949367"/>
    <hyperlink ref="TNQ5" r:id="rId7069" display="https://investimenti.bnpparibas.it/isin/nl0011949367"/>
    <hyperlink ref="TNS5" r:id="rId7070" display="https://investimenti.bnpparibas.it/isin/nl0011949367"/>
    <hyperlink ref="TNU5" r:id="rId7071" display="https://investimenti.bnpparibas.it/isin/nl0011949367"/>
    <hyperlink ref="TNW5" r:id="rId7072" display="https://investimenti.bnpparibas.it/isin/nl0011949367"/>
    <hyperlink ref="TNY5" r:id="rId7073" display="https://investimenti.bnpparibas.it/isin/nl0011949367"/>
    <hyperlink ref="TOA5" r:id="rId7074" display="https://investimenti.bnpparibas.it/isin/nl0011949367"/>
    <hyperlink ref="TOC5" r:id="rId7075" display="https://investimenti.bnpparibas.it/isin/nl0011949367"/>
    <hyperlink ref="TOE5" r:id="rId7076" display="https://investimenti.bnpparibas.it/isin/nl0011949367"/>
    <hyperlink ref="TOG5" r:id="rId7077" display="https://investimenti.bnpparibas.it/isin/nl0011949367"/>
    <hyperlink ref="TOI5" r:id="rId7078" display="https://investimenti.bnpparibas.it/isin/nl0011949367"/>
    <hyperlink ref="TOK5" r:id="rId7079" display="https://investimenti.bnpparibas.it/isin/nl0011949367"/>
    <hyperlink ref="TOM5" r:id="rId7080" display="https://investimenti.bnpparibas.it/isin/nl0011949367"/>
    <hyperlink ref="TOO5" r:id="rId7081" display="https://investimenti.bnpparibas.it/isin/nl0011949367"/>
    <hyperlink ref="TOQ5" r:id="rId7082" display="https://investimenti.bnpparibas.it/isin/nl0011949367"/>
    <hyperlink ref="TOS5" r:id="rId7083" display="https://investimenti.bnpparibas.it/isin/nl0011949367"/>
    <hyperlink ref="TOU5" r:id="rId7084" display="https://investimenti.bnpparibas.it/isin/nl0011949367"/>
    <hyperlink ref="TOW5" r:id="rId7085" display="https://investimenti.bnpparibas.it/isin/nl0011949367"/>
    <hyperlink ref="TOY5" r:id="rId7086" display="https://investimenti.bnpparibas.it/isin/nl0011949367"/>
    <hyperlink ref="TPA5" r:id="rId7087" display="https://investimenti.bnpparibas.it/isin/nl0011949367"/>
    <hyperlink ref="TPC5" r:id="rId7088" display="https://investimenti.bnpparibas.it/isin/nl0011949367"/>
    <hyperlink ref="TPE5" r:id="rId7089" display="https://investimenti.bnpparibas.it/isin/nl0011949367"/>
    <hyperlink ref="TPG5" r:id="rId7090" display="https://investimenti.bnpparibas.it/isin/nl0011949367"/>
    <hyperlink ref="TPI5" r:id="rId7091" display="https://investimenti.bnpparibas.it/isin/nl0011949367"/>
    <hyperlink ref="TPK5" r:id="rId7092" display="https://investimenti.bnpparibas.it/isin/nl0011949367"/>
    <hyperlink ref="TPM5" r:id="rId7093" display="https://investimenti.bnpparibas.it/isin/nl0011949367"/>
    <hyperlink ref="TPO5" r:id="rId7094" display="https://investimenti.bnpparibas.it/isin/nl0011949367"/>
    <hyperlink ref="TPQ5" r:id="rId7095" display="https://investimenti.bnpparibas.it/isin/nl0011949367"/>
    <hyperlink ref="TPS5" r:id="rId7096" display="https://investimenti.bnpparibas.it/isin/nl0011949367"/>
    <hyperlink ref="TPU5" r:id="rId7097" display="https://investimenti.bnpparibas.it/isin/nl0011949367"/>
    <hyperlink ref="TPW5" r:id="rId7098" display="https://investimenti.bnpparibas.it/isin/nl0011949367"/>
    <hyperlink ref="TPY5" r:id="rId7099" display="https://investimenti.bnpparibas.it/isin/nl0011949367"/>
    <hyperlink ref="TQA5" r:id="rId7100" display="https://investimenti.bnpparibas.it/isin/nl0011949367"/>
    <hyperlink ref="TQC5" r:id="rId7101" display="https://investimenti.bnpparibas.it/isin/nl0011949367"/>
    <hyperlink ref="TQE5" r:id="rId7102" display="https://investimenti.bnpparibas.it/isin/nl0011949367"/>
    <hyperlink ref="TQG5" r:id="rId7103" display="https://investimenti.bnpparibas.it/isin/nl0011949367"/>
    <hyperlink ref="TQI5" r:id="rId7104" display="https://investimenti.bnpparibas.it/isin/nl0011949367"/>
    <hyperlink ref="TQK5" r:id="rId7105" display="https://investimenti.bnpparibas.it/isin/nl0011949367"/>
    <hyperlink ref="TQM5" r:id="rId7106" display="https://investimenti.bnpparibas.it/isin/nl0011949367"/>
    <hyperlink ref="TQO5" r:id="rId7107" display="https://investimenti.bnpparibas.it/isin/nl0011949367"/>
    <hyperlink ref="TQQ5" r:id="rId7108" display="https://investimenti.bnpparibas.it/isin/nl0011949367"/>
    <hyperlink ref="TQS5" r:id="rId7109" display="https://investimenti.bnpparibas.it/isin/nl0011949367"/>
    <hyperlink ref="TQU5" r:id="rId7110" display="https://investimenti.bnpparibas.it/isin/nl0011949367"/>
    <hyperlink ref="TQW5" r:id="rId7111" display="https://investimenti.bnpparibas.it/isin/nl0011949367"/>
    <hyperlink ref="TQY5" r:id="rId7112" display="https://investimenti.bnpparibas.it/isin/nl0011949367"/>
    <hyperlink ref="TRA5" r:id="rId7113" display="https://investimenti.bnpparibas.it/isin/nl0011949367"/>
    <hyperlink ref="TRC5" r:id="rId7114" display="https://investimenti.bnpparibas.it/isin/nl0011949367"/>
    <hyperlink ref="TRE5" r:id="rId7115" display="https://investimenti.bnpparibas.it/isin/nl0011949367"/>
    <hyperlink ref="TRG5" r:id="rId7116" display="https://investimenti.bnpparibas.it/isin/nl0011949367"/>
    <hyperlink ref="TRI5" r:id="rId7117" display="https://investimenti.bnpparibas.it/isin/nl0011949367"/>
    <hyperlink ref="TRK5" r:id="rId7118" display="https://investimenti.bnpparibas.it/isin/nl0011949367"/>
    <hyperlink ref="TRM5" r:id="rId7119" display="https://investimenti.bnpparibas.it/isin/nl0011949367"/>
    <hyperlink ref="TRO5" r:id="rId7120" display="https://investimenti.bnpparibas.it/isin/nl0011949367"/>
    <hyperlink ref="TRQ5" r:id="rId7121" display="https://investimenti.bnpparibas.it/isin/nl0011949367"/>
    <hyperlink ref="TRS5" r:id="rId7122" display="https://investimenti.bnpparibas.it/isin/nl0011949367"/>
    <hyperlink ref="TRU5" r:id="rId7123" display="https://investimenti.bnpparibas.it/isin/nl0011949367"/>
    <hyperlink ref="TRW5" r:id="rId7124" display="https://investimenti.bnpparibas.it/isin/nl0011949367"/>
    <hyperlink ref="TRY5" r:id="rId7125" display="https://investimenti.bnpparibas.it/isin/nl0011949367"/>
    <hyperlink ref="TSA5" r:id="rId7126" display="https://investimenti.bnpparibas.it/isin/nl0011949367"/>
    <hyperlink ref="TSC5" r:id="rId7127" display="https://investimenti.bnpparibas.it/isin/nl0011949367"/>
    <hyperlink ref="TSE5" r:id="rId7128" display="https://investimenti.bnpparibas.it/isin/nl0011949367"/>
    <hyperlink ref="TSG5" r:id="rId7129" display="https://investimenti.bnpparibas.it/isin/nl0011949367"/>
    <hyperlink ref="TSI5" r:id="rId7130" display="https://investimenti.bnpparibas.it/isin/nl0011949367"/>
    <hyperlink ref="TSK5" r:id="rId7131" display="https://investimenti.bnpparibas.it/isin/nl0011949367"/>
    <hyperlink ref="TSM5" r:id="rId7132" display="https://investimenti.bnpparibas.it/isin/nl0011949367"/>
    <hyperlink ref="TSO5" r:id="rId7133" display="https://investimenti.bnpparibas.it/isin/nl0011949367"/>
    <hyperlink ref="TSQ5" r:id="rId7134" display="https://investimenti.bnpparibas.it/isin/nl0011949367"/>
    <hyperlink ref="TSS5" r:id="rId7135" display="https://investimenti.bnpparibas.it/isin/nl0011949367"/>
    <hyperlink ref="TSU5" r:id="rId7136" display="https://investimenti.bnpparibas.it/isin/nl0011949367"/>
    <hyperlink ref="TSW5" r:id="rId7137" display="https://investimenti.bnpparibas.it/isin/nl0011949367"/>
    <hyperlink ref="TSY5" r:id="rId7138" display="https://investimenti.bnpparibas.it/isin/nl0011949367"/>
    <hyperlink ref="TTA5" r:id="rId7139" display="https://investimenti.bnpparibas.it/isin/nl0011949367"/>
    <hyperlink ref="TTC5" r:id="rId7140" display="https://investimenti.bnpparibas.it/isin/nl0011949367"/>
    <hyperlink ref="TTE5" r:id="rId7141" display="https://investimenti.bnpparibas.it/isin/nl0011949367"/>
    <hyperlink ref="TTG5" r:id="rId7142" display="https://investimenti.bnpparibas.it/isin/nl0011949367"/>
    <hyperlink ref="TTI5" r:id="rId7143" display="https://investimenti.bnpparibas.it/isin/nl0011949367"/>
    <hyperlink ref="TTK5" r:id="rId7144" display="https://investimenti.bnpparibas.it/isin/nl0011949367"/>
    <hyperlink ref="TTM5" r:id="rId7145" display="https://investimenti.bnpparibas.it/isin/nl0011949367"/>
    <hyperlink ref="TTO5" r:id="rId7146" display="https://investimenti.bnpparibas.it/isin/nl0011949367"/>
    <hyperlink ref="TTQ5" r:id="rId7147" display="https://investimenti.bnpparibas.it/isin/nl0011949367"/>
    <hyperlink ref="TTS5" r:id="rId7148" display="https://investimenti.bnpparibas.it/isin/nl0011949367"/>
    <hyperlink ref="TTU5" r:id="rId7149" display="https://investimenti.bnpparibas.it/isin/nl0011949367"/>
    <hyperlink ref="TTW5" r:id="rId7150" display="https://investimenti.bnpparibas.it/isin/nl0011949367"/>
    <hyperlink ref="TTY5" r:id="rId7151" display="https://investimenti.bnpparibas.it/isin/nl0011949367"/>
    <hyperlink ref="TUA5" r:id="rId7152" display="https://investimenti.bnpparibas.it/isin/nl0011949367"/>
    <hyperlink ref="TUC5" r:id="rId7153" display="https://investimenti.bnpparibas.it/isin/nl0011949367"/>
    <hyperlink ref="TUE5" r:id="rId7154" display="https://investimenti.bnpparibas.it/isin/nl0011949367"/>
    <hyperlink ref="TUG5" r:id="rId7155" display="https://investimenti.bnpparibas.it/isin/nl0011949367"/>
    <hyperlink ref="TUI5" r:id="rId7156" display="https://investimenti.bnpparibas.it/isin/nl0011949367"/>
    <hyperlink ref="TUK5" r:id="rId7157" display="https://investimenti.bnpparibas.it/isin/nl0011949367"/>
    <hyperlink ref="TUM5" r:id="rId7158" display="https://investimenti.bnpparibas.it/isin/nl0011949367"/>
    <hyperlink ref="TUO5" r:id="rId7159" display="https://investimenti.bnpparibas.it/isin/nl0011949367"/>
    <hyperlink ref="TUQ5" r:id="rId7160" display="https://investimenti.bnpparibas.it/isin/nl0011949367"/>
    <hyperlink ref="TUS5" r:id="rId7161" display="https://investimenti.bnpparibas.it/isin/nl0011949367"/>
    <hyperlink ref="TUU5" r:id="rId7162" display="https://investimenti.bnpparibas.it/isin/nl0011949367"/>
    <hyperlink ref="TUW5" r:id="rId7163" display="https://investimenti.bnpparibas.it/isin/nl0011949367"/>
    <hyperlink ref="TUY5" r:id="rId7164" display="https://investimenti.bnpparibas.it/isin/nl0011949367"/>
    <hyperlink ref="TVA5" r:id="rId7165" display="https://investimenti.bnpparibas.it/isin/nl0011949367"/>
    <hyperlink ref="TVC5" r:id="rId7166" display="https://investimenti.bnpparibas.it/isin/nl0011949367"/>
    <hyperlink ref="TVE5" r:id="rId7167" display="https://investimenti.bnpparibas.it/isin/nl0011949367"/>
    <hyperlink ref="TVG5" r:id="rId7168" display="https://investimenti.bnpparibas.it/isin/nl0011949367"/>
    <hyperlink ref="TVI5" r:id="rId7169" display="https://investimenti.bnpparibas.it/isin/nl0011949367"/>
    <hyperlink ref="TVK5" r:id="rId7170" display="https://investimenti.bnpparibas.it/isin/nl0011949367"/>
    <hyperlink ref="TVM5" r:id="rId7171" display="https://investimenti.bnpparibas.it/isin/nl0011949367"/>
    <hyperlink ref="TVO5" r:id="rId7172" display="https://investimenti.bnpparibas.it/isin/nl0011949367"/>
    <hyperlink ref="TVQ5" r:id="rId7173" display="https://investimenti.bnpparibas.it/isin/nl0011949367"/>
    <hyperlink ref="TVS5" r:id="rId7174" display="https://investimenti.bnpparibas.it/isin/nl0011949367"/>
    <hyperlink ref="TVU5" r:id="rId7175" display="https://investimenti.bnpparibas.it/isin/nl0011949367"/>
    <hyperlink ref="TVW5" r:id="rId7176" display="https://investimenti.bnpparibas.it/isin/nl0011949367"/>
    <hyperlink ref="TVY5" r:id="rId7177" display="https://investimenti.bnpparibas.it/isin/nl0011949367"/>
    <hyperlink ref="TWA5" r:id="rId7178" display="https://investimenti.bnpparibas.it/isin/nl0011949367"/>
    <hyperlink ref="TWC5" r:id="rId7179" display="https://investimenti.bnpparibas.it/isin/nl0011949367"/>
    <hyperlink ref="TWE5" r:id="rId7180" display="https://investimenti.bnpparibas.it/isin/nl0011949367"/>
    <hyperlink ref="TWG5" r:id="rId7181" display="https://investimenti.bnpparibas.it/isin/nl0011949367"/>
    <hyperlink ref="TWI5" r:id="rId7182" display="https://investimenti.bnpparibas.it/isin/nl0011949367"/>
    <hyperlink ref="TWK5" r:id="rId7183" display="https://investimenti.bnpparibas.it/isin/nl0011949367"/>
    <hyperlink ref="TWM5" r:id="rId7184" display="https://investimenti.bnpparibas.it/isin/nl0011949367"/>
    <hyperlink ref="TWO5" r:id="rId7185" display="https://investimenti.bnpparibas.it/isin/nl0011949367"/>
    <hyperlink ref="TWQ5" r:id="rId7186" display="https://investimenti.bnpparibas.it/isin/nl0011949367"/>
    <hyperlink ref="TWS5" r:id="rId7187" display="https://investimenti.bnpparibas.it/isin/nl0011949367"/>
    <hyperlink ref="TWU5" r:id="rId7188" display="https://investimenti.bnpparibas.it/isin/nl0011949367"/>
    <hyperlink ref="TWW5" r:id="rId7189" display="https://investimenti.bnpparibas.it/isin/nl0011949367"/>
    <hyperlink ref="TWY5" r:id="rId7190" display="https://investimenti.bnpparibas.it/isin/nl0011949367"/>
    <hyperlink ref="TXA5" r:id="rId7191" display="https://investimenti.bnpparibas.it/isin/nl0011949367"/>
    <hyperlink ref="TXC5" r:id="rId7192" display="https://investimenti.bnpparibas.it/isin/nl0011949367"/>
    <hyperlink ref="TXE5" r:id="rId7193" display="https://investimenti.bnpparibas.it/isin/nl0011949367"/>
    <hyperlink ref="TXG5" r:id="rId7194" display="https://investimenti.bnpparibas.it/isin/nl0011949367"/>
    <hyperlink ref="TXI5" r:id="rId7195" display="https://investimenti.bnpparibas.it/isin/nl0011949367"/>
    <hyperlink ref="TXK5" r:id="rId7196" display="https://investimenti.bnpparibas.it/isin/nl0011949367"/>
    <hyperlink ref="TXM5" r:id="rId7197" display="https://investimenti.bnpparibas.it/isin/nl0011949367"/>
    <hyperlink ref="TXO5" r:id="rId7198" display="https://investimenti.bnpparibas.it/isin/nl0011949367"/>
    <hyperlink ref="TXQ5" r:id="rId7199" display="https://investimenti.bnpparibas.it/isin/nl0011949367"/>
    <hyperlink ref="TXS5" r:id="rId7200" display="https://investimenti.bnpparibas.it/isin/nl0011949367"/>
    <hyperlink ref="TXU5" r:id="rId7201" display="https://investimenti.bnpparibas.it/isin/nl0011949367"/>
    <hyperlink ref="TXW5" r:id="rId7202" display="https://investimenti.bnpparibas.it/isin/nl0011949367"/>
    <hyperlink ref="TXY5" r:id="rId7203" display="https://investimenti.bnpparibas.it/isin/nl0011949367"/>
    <hyperlink ref="TYA5" r:id="rId7204" display="https://investimenti.bnpparibas.it/isin/nl0011949367"/>
    <hyperlink ref="TYC5" r:id="rId7205" display="https://investimenti.bnpparibas.it/isin/nl0011949367"/>
    <hyperlink ref="TYE5" r:id="rId7206" display="https://investimenti.bnpparibas.it/isin/nl0011949367"/>
    <hyperlink ref="TYG5" r:id="rId7207" display="https://investimenti.bnpparibas.it/isin/nl0011949367"/>
    <hyperlink ref="TYI5" r:id="rId7208" display="https://investimenti.bnpparibas.it/isin/nl0011949367"/>
    <hyperlink ref="TYK5" r:id="rId7209" display="https://investimenti.bnpparibas.it/isin/nl0011949367"/>
    <hyperlink ref="TYM5" r:id="rId7210" display="https://investimenti.bnpparibas.it/isin/nl0011949367"/>
    <hyperlink ref="TYO5" r:id="rId7211" display="https://investimenti.bnpparibas.it/isin/nl0011949367"/>
    <hyperlink ref="TYQ5" r:id="rId7212" display="https://investimenti.bnpparibas.it/isin/nl0011949367"/>
    <hyperlink ref="TYS5" r:id="rId7213" display="https://investimenti.bnpparibas.it/isin/nl0011949367"/>
    <hyperlink ref="TYU5" r:id="rId7214" display="https://investimenti.bnpparibas.it/isin/nl0011949367"/>
    <hyperlink ref="TYW5" r:id="rId7215" display="https://investimenti.bnpparibas.it/isin/nl0011949367"/>
    <hyperlink ref="TYY5" r:id="rId7216" display="https://investimenti.bnpparibas.it/isin/nl0011949367"/>
    <hyperlink ref="TZA5" r:id="rId7217" display="https://investimenti.bnpparibas.it/isin/nl0011949367"/>
    <hyperlink ref="TZC5" r:id="rId7218" display="https://investimenti.bnpparibas.it/isin/nl0011949367"/>
    <hyperlink ref="TZE5" r:id="rId7219" display="https://investimenti.bnpparibas.it/isin/nl0011949367"/>
    <hyperlink ref="TZG5" r:id="rId7220" display="https://investimenti.bnpparibas.it/isin/nl0011949367"/>
    <hyperlink ref="TZI5" r:id="rId7221" display="https://investimenti.bnpparibas.it/isin/nl0011949367"/>
    <hyperlink ref="TZK5" r:id="rId7222" display="https://investimenti.bnpparibas.it/isin/nl0011949367"/>
    <hyperlink ref="TZM5" r:id="rId7223" display="https://investimenti.bnpparibas.it/isin/nl0011949367"/>
    <hyperlink ref="TZO5" r:id="rId7224" display="https://investimenti.bnpparibas.it/isin/nl0011949367"/>
    <hyperlink ref="TZQ5" r:id="rId7225" display="https://investimenti.bnpparibas.it/isin/nl0011949367"/>
    <hyperlink ref="TZS5" r:id="rId7226" display="https://investimenti.bnpparibas.it/isin/nl0011949367"/>
    <hyperlink ref="TZU5" r:id="rId7227" display="https://investimenti.bnpparibas.it/isin/nl0011949367"/>
    <hyperlink ref="TZW5" r:id="rId7228" display="https://investimenti.bnpparibas.it/isin/nl0011949367"/>
    <hyperlink ref="TZY5" r:id="rId7229" display="https://investimenti.bnpparibas.it/isin/nl0011949367"/>
    <hyperlink ref="UAA5" r:id="rId7230" display="https://investimenti.bnpparibas.it/isin/nl0011949367"/>
    <hyperlink ref="UAC5" r:id="rId7231" display="https://investimenti.bnpparibas.it/isin/nl0011949367"/>
    <hyperlink ref="UAE5" r:id="rId7232" display="https://investimenti.bnpparibas.it/isin/nl0011949367"/>
    <hyperlink ref="UAG5" r:id="rId7233" display="https://investimenti.bnpparibas.it/isin/nl0011949367"/>
    <hyperlink ref="UAI5" r:id="rId7234" display="https://investimenti.bnpparibas.it/isin/nl0011949367"/>
    <hyperlink ref="UAK5" r:id="rId7235" display="https://investimenti.bnpparibas.it/isin/nl0011949367"/>
    <hyperlink ref="UAM5" r:id="rId7236" display="https://investimenti.bnpparibas.it/isin/nl0011949367"/>
    <hyperlink ref="UAO5" r:id="rId7237" display="https://investimenti.bnpparibas.it/isin/nl0011949367"/>
    <hyperlink ref="UAQ5" r:id="rId7238" display="https://investimenti.bnpparibas.it/isin/nl0011949367"/>
    <hyperlink ref="UAS5" r:id="rId7239" display="https://investimenti.bnpparibas.it/isin/nl0011949367"/>
    <hyperlink ref="UAU5" r:id="rId7240" display="https://investimenti.bnpparibas.it/isin/nl0011949367"/>
    <hyperlink ref="UAW5" r:id="rId7241" display="https://investimenti.bnpparibas.it/isin/nl0011949367"/>
    <hyperlink ref="UAY5" r:id="rId7242" display="https://investimenti.bnpparibas.it/isin/nl0011949367"/>
    <hyperlink ref="UBA5" r:id="rId7243" display="https://investimenti.bnpparibas.it/isin/nl0011949367"/>
    <hyperlink ref="UBC5" r:id="rId7244" display="https://investimenti.bnpparibas.it/isin/nl0011949367"/>
    <hyperlink ref="UBE5" r:id="rId7245" display="https://investimenti.bnpparibas.it/isin/nl0011949367"/>
    <hyperlink ref="UBG5" r:id="rId7246" display="https://investimenti.bnpparibas.it/isin/nl0011949367"/>
    <hyperlink ref="UBI5" r:id="rId7247" display="https://investimenti.bnpparibas.it/isin/nl0011949367"/>
    <hyperlink ref="UBK5" r:id="rId7248" display="https://investimenti.bnpparibas.it/isin/nl0011949367"/>
    <hyperlink ref="UBM5" r:id="rId7249" display="https://investimenti.bnpparibas.it/isin/nl0011949367"/>
    <hyperlink ref="UBO5" r:id="rId7250" display="https://investimenti.bnpparibas.it/isin/nl0011949367"/>
    <hyperlink ref="UBQ5" r:id="rId7251" display="https://investimenti.bnpparibas.it/isin/nl0011949367"/>
    <hyperlink ref="UBS5" r:id="rId7252" display="https://investimenti.bnpparibas.it/isin/nl0011949367"/>
    <hyperlink ref="UBU5" r:id="rId7253" display="https://investimenti.bnpparibas.it/isin/nl0011949367"/>
    <hyperlink ref="UBW5" r:id="rId7254" display="https://investimenti.bnpparibas.it/isin/nl0011949367"/>
    <hyperlink ref="UBY5" r:id="rId7255" display="https://investimenti.bnpparibas.it/isin/nl0011949367"/>
    <hyperlink ref="UCA5" r:id="rId7256" display="https://investimenti.bnpparibas.it/isin/nl0011949367"/>
    <hyperlink ref="UCC5" r:id="rId7257" display="https://investimenti.bnpparibas.it/isin/nl0011949367"/>
    <hyperlink ref="UCE5" r:id="rId7258" display="https://investimenti.bnpparibas.it/isin/nl0011949367"/>
    <hyperlink ref="UCG5" r:id="rId7259" display="https://investimenti.bnpparibas.it/isin/nl0011949367"/>
    <hyperlink ref="UCI5" r:id="rId7260" display="https://investimenti.bnpparibas.it/isin/nl0011949367"/>
    <hyperlink ref="UCK5" r:id="rId7261" display="https://investimenti.bnpparibas.it/isin/nl0011949367"/>
    <hyperlink ref="UCM5" r:id="rId7262" display="https://investimenti.bnpparibas.it/isin/nl0011949367"/>
    <hyperlink ref="UCO5" r:id="rId7263" display="https://investimenti.bnpparibas.it/isin/nl0011949367"/>
    <hyperlink ref="UCQ5" r:id="rId7264" display="https://investimenti.bnpparibas.it/isin/nl0011949367"/>
    <hyperlink ref="UCS5" r:id="rId7265" display="https://investimenti.bnpparibas.it/isin/nl0011949367"/>
    <hyperlink ref="UCU5" r:id="rId7266" display="https://investimenti.bnpparibas.it/isin/nl0011949367"/>
    <hyperlink ref="UCW5" r:id="rId7267" display="https://investimenti.bnpparibas.it/isin/nl0011949367"/>
    <hyperlink ref="UCY5" r:id="rId7268" display="https://investimenti.bnpparibas.it/isin/nl0011949367"/>
    <hyperlink ref="UDA5" r:id="rId7269" display="https://investimenti.bnpparibas.it/isin/nl0011949367"/>
    <hyperlink ref="UDC5" r:id="rId7270" display="https://investimenti.bnpparibas.it/isin/nl0011949367"/>
    <hyperlink ref="UDE5" r:id="rId7271" display="https://investimenti.bnpparibas.it/isin/nl0011949367"/>
    <hyperlink ref="UDG5" r:id="rId7272" display="https://investimenti.bnpparibas.it/isin/nl0011949367"/>
    <hyperlink ref="UDI5" r:id="rId7273" display="https://investimenti.bnpparibas.it/isin/nl0011949367"/>
    <hyperlink ref="UDK5" r:id="rId7274" display="https://investimenti.bnpparibas.it/isin/nl0011949367"/>
    <hyperlink ref="UDM5" r:id="rId7275" display="https://investimenti.bnpparibas.it/isin/nl0011949367"/>
    <hyperlink ref="UDO5" r:id="rId7276" display="https://investimenti.bnpparibas.it/isin/nl0011949367"/>
    <hyperlink ref="UDQ5" r:id="rId7277" display="https://investimenti.bnpparibas.it/isin/nl0011949367"/>
    <hyperlink ref="UDS5" r:id="rId7278" display="https://investimenti.bnpparibas.it/isin/nl0011949367"/>
    <hyperlink ref="UDU5" r:id="rId7279" display="https://investimenti.bnpparibas.it/isin/nl0011949367"/>
    <hyperlink ref="UDW5" r:id="rId7280" display="https://investimenti.bnpparibas.it/isin/nl0011949367"/>
    <hyperlink ref="UDY5" r:id="rId7281" display="https://investimenti.bnpparibas.it/isin/nl0011949367"/>
    <hyperlink ref="UEA5" r:id="rId7282" display="https://investimenti.bnpparibas.it/isin/nl0011949367"/>
    <hyperlink ref="UEC5" r:id="rId7283" display="https://investimenti.bnpparibas.it/isin/nl0011949367"/>
    <hyperlink ref="UEE5" r:id="rId7284" display="https://investimenti.bnpparibas.it/isin/nl0011949367"/>
    <hyperlink ref="UEG5" r:id="rId7285" display="https://investimenti.bnpparibas.it/isin/nl0011949367"/>
    <hyperlink ref="UEI5" r:id="rId7286" display="https://investimenti.bnpparibas.it/isin/nl0011949367"/>
    <hyperlink ref="UEK5" r:id="rId7287" display="https://investimenti.bnpparibas.it/isin/nl0011949367"/>
    <hyperlink ref="UEM5" r:id="rId7288" display="https://investimenti.bnpparibas.it/isin/nl0011949367"/>
    <hyperlink ref="UEO5" r:id="rId7289" display="https://investimenti.bnpparibas.it/isin/nl0011949367"/>
    <hyperlink ref="UEQ5" r:id="rId7290" display="https://investimenti.bnpparibas.it/isin/nl0011949367"/>
    <hyperlink ref="UES5" r:id="rId7291" display="https://investimenti.bnpparibas.it/isin/nl0011949367"/>
    <hyperlink ref="UEU5" r:id="rId7292" display="https://investimenti.bnpparibas.it/isin/nl0011949367"/>
    <hyperlink ref="UEW5" r:id="rId7293" display="https://investimenti.bnpparibas.it/isin/nl0011949367"/>
    <hyperlink ref="UEY5" r:id="rId7294" display="https://investimenti.bnpparibas.it/isin/nl0011949367"/>
    <hyperlink ref="UFA5" r:id="rId7295" display="https://investimenti.bnpparibas.it/isin/nl0011949367"/>
    <hyperlink ref="UFC5" r:id="rId7296" display="https://investimenti.bnpparibas.it/isin/nl0011949367"/>
    <hyperlink ref="UFE5" r:id="rId7297" display="https://investimenti.bnpparibas.it/isin/nl0011949367"/>
    <hyperlink ref="UFG5" r:id="rId7298" display="https://investimenti.bnpparibas.it/isin/nl0011949367"/>
    <hyperlink ref="UFI5" r:id="rId7299" display="https://investimenti.bnpparibas.it/isin/nl0011949367"/>
    <hyperlink ref="UFK5" r:id="rId7300" display="https://investimenti.bnpparibas.it/isin/nl0011949367"/>
    <hyperlink ref="UFM5" r:id="rId7301" display="https://investimenti.bnpparibas.it/isin/nl0011949367"/>
    <hyperlink ref="UFO5" r:id="rId7302" display="https://investimenti.bnpparibas.it/isin/nl0011949367"/>
    <hyperlink ref="UFQ5" r:id="rId7303" display="https://investimenti.bnpparibas.it/isin/nl0011949367"/>
    <hyperlink ref="UFS5" r:id="rId7304" display="https://investimenti.bnpparibas.it/isin/nl0011949367"/>
    <hyperlink ref="UFU5" r:id="rId7305" display="https://investimenti.bnpparibas.it/isin/nl0011949367"/>
    <hyperlink ref="UFW5" r:id="rId7306" display="https://investimenti.bnpparibas.it/isin/nl0011949367"/>
    <hyperlink ref="UFY5" r:id="rId7307" display="https://investimenti.bnpparibas.it/isin/nl0011949367"/>
    <hyperlink ref="UGA5" r:id="rId7308" display="https://investimenti.bnpparibas.it/isin/nl0011949367"/>
    <hyperlink ref="UGC5" r:id="rId7309" display="https://investimenti.bnpparibas.it/isin/nl0011949367"/>
    <hyperlink ref="UGE5" r:id="rId7310" display="https://investimenti.bnpparibas.it/isin/nl0011949367"/>
    <hyperlink ref="UGG5" r:id="rId7311" display="https://investimenti.bnpparibas.it/isin/nl0011949367"/>
    <hyperlink ref="UGI5" r:id="rId7312" display="https://investimenti.bnpparibas.it/isin/nl0011949367"/>
    <hyperlink ref="UGK5" r:id="rId7313" display="https://investimenti.bnpparibas.it/isin/nl0011949367"/>
    <hyperlink ref="UGM5" r:id="rId7314" display="https://investimenti.bnpparibas.it/isin/nl0011949367"/>
    <hyperlink ref="UGO5" r:id="rId7315" display="https://investimenti.bnpparibas.it/isin/nl0011949367"/>
    <hyperlink ref="UGQ5" r:id="rId7316" display="https://investimenti.bnpparibas.it/isin/nl0011949367"/>
    <hyperlink ref="UGS5" r:id="rId7317" display="https://investimenti.bnpparibas.it/isin/nl0011949367"/>
    <hyperlink ref="UGU5" r:id="rId7318" display="https://investimenti.bnpparibas.it/isin/nl0011949367"/>
    <hyperlink ref="UGW5" r:id="rId7319" display="https://investimenti.bnpparibas.it/isin/nl0011949367"/>
    <hyperlink ref="UGY5" r:id="rId7320" display="https://investimenti.bnpparibas.it/isin/nl0011949367"/>
    <hyperlink ref="UHA5" r:id="rId7321" display="https://investimenti.bnpparibas.it/isin/nl0011949367"/>
    <hyperlink ref="UHC5" r:id="rId7322" display="https://investimenti.bnpparibas.it/isin/nl0011949367"/>
    <hyperlink ref="UHE5" r:id="rId7323" display="https://investimenti.bnpparibas.it/isin/nl0011949367"/>
    <hyperlink ref="UHG5" r:id="rId7324" display="https://investimenti.bnpparibas.it/isin/nl0011949367"/>
    <hyperlink ref="UHI5" r:id="rId7325" display="https://investimenti.bnpparibas.it/isin/nl0011949367"/>
    <hyperlink ref="UHK5" r:id="rId7326" display="https://investimenti.bnpparibas.it/isin/nl0011949367"/>
    <hyperlink ref="UHM5" r:id="rId7327" display="https://investimenti.bnpparibas.it/isin/nl0011949367"/>
    <hyperlink ref="UHO5" r:id="rId7328" display="https://investimenti.bnpparibas.it/isin/nl0011949367"/>
    <hyperlink ref="UHQ5" r:id="rId7329" display="https://investimenti.bnpparibas.it/isin/nl0011949367"/>
    <hyperlink ref="UHS5" r:id="rId7330" display="https://investimenti.bnpparibas.it/isin/nl0011949367"/>
    <hyperlink ref="UHU5" r:id="rId7331" display="https://investimenti.bnpparibas.it/isin/nl0011949367"/>
    <hyperlink ref="UHW5" r:id="rId7332" display="https://investimenti.bnpparibas.it/isin/nl0011949367"/>
    <hyperlink ref="UHY5" r:id="rId7333" display="https://investimenti.bnpparibas.it/isin/nl0011949367"/>
    <hyperlink ref="UIA5" r:id="rId7334" display="https://investimenti.bnpparibas.it/isin/nl0011949367"/>
    <hyperlink ref="UIC5" r:id="rId7335" display="https://investimenti.bnpparibas.it/isin/nl0011949367"/>
    <hyperlink ref="UIE5" r:id="rId7336" display="https://investimenti.bnpparibas.it/isin/nl0011949367"/>
    <hyperlink ref="UIG5" r:id="rId7337" display="https://investimenti.bnpparibas.it/isin/nl0011949367"/>
    <hyperlink ref="UII5" r:id="rId7338" display="https://investimenti.bnpparibas.it/isin/nl0011949367"/>
    <hyperlink ref="UIK5" r:id="rId7339" display="https://investimenti.bnpparibas.it/isin/nl0011949367"/>
    <hyperlink ref="UIM5" r:id="rId7340" display="https://investimenti.bnpparibas.it/isin/nl0011949367"/>
    <hyperlink ref="UIO5" r:id="rId7341" display="https://investimenti.bnpparibas.it/isin/nl0011949367"/>
    <hyperlink ref="UIQ5" r:id="rId7342" display="https://investimenti.bnpparibas.it/isin/nl0011949367"/>
    <hyperlink ref="UIS5" r:id="rId7343" display="https://investimenti.bnpparibas.it/isin/nl0011949367"/>
    <hyperlink ref="UIU5" r:id="rId7344" display="https://investimenti.bnpparibas.it/isin/nl0011949367"/>
    <hyperlink ref="UIW5" r:id="rId7345" display="https://investimenti.bnpparibas.it/isin/nl0011949367"/>
    <hyperlink ref="UIY5" r:id="rId7346" display="https://investimenti.bnpparibas.it/isin/nl0011949367"/>
    <hyperlink ref="UJA5" r:id="rId7347" display="https://investimenti.bnpparibas.it/isin/nl0011949367"/>
    <hyperlink ref="UJC5" r:id="rId7348" display="https://investimenti.bnpparibas.it/isin/nl0011949367"/>
    <hyperlink ref="UJE5" r:id="rId7349" display="https://investimenti.bnpparibas.it/isin/nl0011949367"/>
    <hyperlink ref="UJG5" r:id="rId7350" display="https://investimenti.bnpparibas.it/isin/nl0011949367"/>
    <hyperlink ref="UJI5" r:id="rId7351" display="https://investimenti.bnpparibas.it/isin/nl0011949367"/>
    <hyperlink ref="UJK5" r:id="rId7352" display="https://investimenti.bnpparibas.it/isin/nl0011949367"/>
    <hyperlink ref="UJM5" r:id="rId7353" display="https://investimenti.bnpparibas.it/isin/nl0011949367"/>
    <hyperlink ref="UJO5" r:id="rId7354" display="https://investimenti.bnpparibas.it/isin/nl0011949367"/>
    <hyperlink ref="UJQ5" r:id="rId7355" display="https://investimenti.bnpparibas.it/isin/nl0011949367"/>
    <hyperlink ref="UJS5" r:id="rId7356" display="https://investimenti.bnpparibas.it/isin/nl0011949367"/>
    <hyperlink ref="UJU5" r:id="rId7357" display="https://investimenti.bnpparibas.it/isin/nl0011949367"/>
    <hyperlink ref="UJW5" r:id="rId7358" display="https://investimenti.bnpparibas.it/isin/nl0011949367"/>
    <hyperlink ref="UJY5" r:id="rId7359" display="https://investimenti.bnpparibas.it/isin/nl0011949367"/>
    <hyperlink ref="UKA5" r:id="rId7360" display="https://investimenti.bnpparibas.it/isin/nl0011949367"/>
    <hyperlink ref="UKC5" r:id="rId7361" display="https://investimenti.bnpparibas.it/isin/nl0011949367"/>
    <hyperlink ref="UKE5" r:id="rId7362" display="https://investimenti.bnpparibas.it/isin/nl0011949367"/>
    <hyperlink ref="UKG5" r:id="rId7363" display="https://investimenti.bnpparibas.it/isin/nl0011949367"/>
    <hyperlink ref="UKI5" r:id="rId7364" display="https://investimenti.bnpparibas.it/isin/nl0011949367"/>
    <hyperlink ref="UKK5" r:id="rId7365" display="https://investimenti.bnpparibas.it/isin/nl0011949367"/>
    <hyperlink ref="UKM5" r:id="rId7366" display="https://investimenti.bnpparibas.it/isin/nl0011949367"/>
    <hyperlink ref="UKO5" r:id="rId7367" display="https://investimenti.bnpparibas.it/isin/nl0011949367"/>
    <hyperlink ref="UKQ5" r:id="rId7368" display="https://investimenti.bnpparibas.it/isin/nl0011949367"/>
    <hyperlink ref="UKS5" r:id="rId7369" display="https://investimenti.bnpparibas.it/isin/nl0011949367"/>
    <hyperlink ref="UKU5" r:id="rId7370" display="https://investimenti.bnpparibas.it/isin/nl0011949367"/>
    <hyperlink ref="UKW5" r:id="rId7371" display="https://investimenti.bnpparibas.it/isin/nl0011949367"/>
    <hyperlink ref="UKY5" r:id="rId7372" display="https://investimenti.bnpparibas.it/isin/nl0011949367"/>
    <hyperlink ref="ULA5" r:id="rId7373" display="https://investimenti.bnpparibas.it/isin/nl0011949367"/>
    <hyperlink ref="ULC5" r:id="rId7374" display="https://investimenti.bnpparibas.it/isin/nl0011949367"/>
    <hyperlink ref="ULE5" r:id="rId7375" display="https://investimenti.bnpparibas.it/isin/nl0011949367"/>
    <hyperlink ref="ULG5" r:id="rId7376" display="https://investimenti.bnpparibas.it/isin/nl0011949367"/>
    <hyperlink ref="ULI5" r:id="rId7377" display="https://investimenti.bnpparibas.it/isin/nl0011949367"/>
    <hyperlink ref="ULK5" r:id="rId7378" display="https://investimenti.bnpparibas.it/isin/nl0011949367"/>
    <hyperlink ref="ULM5" r:id="rId7379" display="https://investimenti.bnpparibas.it/isin/nl0011949367"/>
    <hyperlink ref="ULO5" r:id="rId7380" display="https://investimenti.bnpparibas.it/isin/nl0011949367"/>
    <hyperlink ref="ULQ5" r:id="rId7381" display="https://investimenti.bnpparibas.it/isin/nl0011949367"/>
    <hyperlink ref="ULS5" r:id="rId7382" display="https://investimenti.bnpparibas.it/isin/nl0011949367"/>
    <hyperlink ref="ULU5" r:id="rId7383" display="https://investimenti.bnpparibas.it/isin/nl0011949367"/>
    <hyperlink ref="ULW5" r:id="rId7384" display="https://investimenti.bnpparibas.it/isin/nl0011949367"/>
    <hyperlink ref="ULY5" r:id="rId7385" display="https://investimenti.bnpparibas.it/isin/nl0011949367"/>
    <hyperlink ref="UMA5" r:id="rId7386" display="https://investimenti.bnpparibas.it/isin/nl0011949367"/>
    <hyperlink ref="UMC5" r:id="rId7387" display="https://investimenti.bnpparibas.it/isin/nl0011949367"/>
    <hyperlink ref="UME5" r:id="rId7388" display="https://investimenti.bnpparibas.it/isin/nl0011949367"/>
    <hyperlink ref="UMG5" r:id="rId7389" display="https://investimenti.bnpparibas.it/isin/nl0011949367"/>
    <hyperlink ref="UMI5" r:id="rId7390" display="https://investimenti.bnpparibas.it/isin/nl0011949367"/>
    <hyperlink ref="UMK5" r:id="rId7391" display="https://investimenti.bnpparibas.it/isin/nl0011949367"/>
    <hyperlink ref="UMM5" r:id="rId7392" display="https://investimenti.bnpparibas.it/isin/nl0011949367"/>
    <hyperlink ref="UMO5" r:id="rId7393" display="https://investimenti.bnpparibas.it/isin/nl0011949367"/>
    <hyperlink ref="UMQ5" r:id="rId7394" display="https://investimenti.bnpparibas.it/isin/nl0011949367"/>
    <hyperlink ref="UMS5" r:id="rId7395" display="https://investimenti.bnpparibas.it/isin/nl0011949367"/>
    <hyperlink ref="UMU5" r:id="rId7396" display="https://investimenti.bnpparibas.it/isin/nl0011949367"/>
    <hyperlink ref="UMW5" r:id="rId7397" display="https://investimenti.bnpparibas.it/isin/nl0011949367"/>
    <hyperlink ref="UMY5" r:id="rId7398" display="https://investimenti.bnpparibas.it/isin/nl0011949367"/>
    <hyperlink ref="UNA5" r:id="rId7399" display="https://investimenti.bnpparibas.it/isin/nl0011949367"/>
    <hyperlink ref="UNC5" r:id="rId7400" display="https://investimenti.bnpparibas.it/isin/nl0011949367"/>
    <hyperlink ref="UNE5" r:id="rId7401" display="https://investimenti.bnpparibas.it/isin/nl0011949367"/>
    <hyperlink ref="UNG5" r:id="rId7402" display="https://investimenti.bnpparibas.it/isin/nl0011949367"/>
    <hyperlink ref="UNI5" r:id="rId7403" display="https://investimenti.bnpparibas.it/isin/nl0011949367"/>
    <hyperlink ref="UNK5" r:id="rId7404" display="https://investimenti.bnpparibas.it/isin/nl0011949367"/>
    <hyperlink ref="UNM5" r:id="rId7405" display="https://investimenti.bnpparibas.it/isin/nl0011949367"/>
    <hyperlink ref="UNO5" r:id="rId7406" display="https://investimenti.bnpparibas.it/isin/nl0011949367"/>
    <hyperlink ref="UNQ5" r:id="rId7407" display="https://investimenti.bnpparibas.it/isin/nl0011949367"/>
    <hyperlink ref="UNS5" r:id="rId7408" display="https://investimenti.bnpparibas.it/isin/nl0011949367"/>
    <hyperlink ref="UNU5" r:id="rId7409" display="https://investimenti.bnpparibas.it/isin/nl0011949367"/>
    <hyperlink ref="UNW5" r:id="rId7410" display="https://investimenti.bnpparibas.it/isin/nl0011949367"/>
    <hyperlink ref="UNY5" r:id="rId7411" display="https://investimenti.bnpparibas.it/isin/nl0011949367"/>
    <hyperlink ref="UOA5" r:id="rId7412" display="https://investimenti.bnpparibas.it/isin/nl0011949367"/>
    <hyperlink ref="UOC5" r:id="rId7413" display="https://investimenti.bnpparibas.it/isin/nl0011949367"/>
    <hyperlink ref="UOE5" r:id="rId7414" display="https://investimenti.bnpparibas.it/isin/nl0011949367"/>
    <hyperlink ref="UOG5" r:id="rId7415" display="https://investimenti.bnpparibas.it/isin/nl0011949367"/>
    <hyperlink ref="UOI5" r:id="rId7416" display="https://investimenti.bnpparibas.it/isin/nl0011949367"/>
    <hyperlink ref="UOK5" r:id="rId7417" display="https://investimenti.bnpparibas.it/isin/nl0011949367"/>
    <hyperlink ref="UOM5" r:id="rId7418" display="https://investimenti.bnpparibas.it/isin/nl0011949367"/>
    <hyperlink ref="UOO5" r:id="rId7419" display="https://investimenti.bnpparibas.it/isin/nl0011949367"/>
    <hyperlink ref="UOQ5" r:id="rId7420" display="https://investimenti.bnpparibas.it/isin/nl0011949367"/>
    <hyperlink ref="UOS5" r:id="rId7421" display="https://investimenti.bnpparibas.it/isin/nl0011949367"/>
    <hyperlink ref="UOU5" r:id="rId7422" display="https://investimenti.bnpparibas.it/isin/nl0011949367"/>
    <hyperlink ref="UOW5" r:id="rId7423" display="https://investimenti.bnpparibas.it/isin/nl0011949367"/>
    <hyperlink ref="UOY5" r:id="rId7424" display="https://investimenti.bnpparibas.it/isin/nl0011949367"/>
    <hyperlink ref="UPA5" r:id="rId7425" display="https://investimenti.bnpparibas.it/isin/nl0011949367"/>
    <hyperlink ref="UPC5" r:id="rId7426" display="https://investimenti.bnpparibas.it/isin/nl0011949367"/>
    <hyperlink ref="UPE5" r:id="rId7427" display="https://investimenti.bnpparibas.it/isin/nl0011949367"/>
    <hyperlink ref="UPG5" r:id="rId7428" display="https://investimenti.bnpparibas.it/isin/nl0011949367"/>
    <hyperlink ref="UPI5" r:id="rId7429" display="https://investimenti.bnpparibas.it/isin/nl0011949367"/>
    <hyperlink ref="UPK5" r:id="rId7430" display="https://investimenti.bnpparibas.it/isin/nl0011949367"/>
    <hyperlink ref="UPM5" r:id="rId7431" display="https://investimenti.bnpparibas.it/isin/nl0011949367"/>
    <hyperlink ref="UPO5" r:id="rId7432" display="https://investimenti.bnpparibas.it/isin/nl0011949367"/>
    <hyperlink ref="UPQ5" r:id="rId7433" display="https://investimenti.bnpparibas.it/isin/nl0011949367"/>
    <hyperlink ref="UPS5" r:id="rId7434" display="https://investimenti.bnpparibas.it/isin/nl0011949367"/>
    <hyperlink ref="UPU5" r:id="rId7435" display="https://investimenti.bnpparibas.it/isin/nl0011949367"/>
    <hyperlink ref="UPW5" r:id="rId7436" display="https://investimenti.bnpparibas.it/isin/nl0011949367"/>
    <hyperlink ref="UPY5" r:id="rId7437" display="https://investimenti.bnpparibas.it/isin/nl0011949367"/>
    <hyperlink ref="UQA5" r:id="rId7438" display="https://investimenti.bnpparibas.it/isin/nl0011949367"/>
    <hyperlink ref="UQC5" r:id="rId7439" display="https://investimenti.bnpparibas.it/isin/nl0011949367"/>
    <hyperlink ref="UQE5" r:id="rId7440" display="https://investimenti.bnpparibas.it/isin/nl0011949367"/>
    <hyperlink ref="UQG5" r:id="rId7441" display="https://investimenti.bnpparibas.it/isin/nl0011949367"/>
    <hyperlink ref="UQI5" r:id="rId7442" display="https://investimenti.bnpparibas.it/isin/nl0011949367"/>
    <hyperlink ref="UQK5" r:id="rId7443" display="https://investimenti.bnpparibas.it/isin/nl0011949367"/>
    <hyperlink ref="UQM5" r:id="rId7444" display="https://investimenti.bnpparibas.it/isin/nl0011949367"/>
    <hyperlink ref="UQO5" r:id="rId7445" display="https://investimenti.bnpparibas.it/isin/nl0011949367"/>
    <hyperlink ref="UQQ5" r:id="rId7446" display="https://investimenti.bnpparibas.it/isin/nl0011949367"/>
    <hyperlink ref="UQS5" r:id="rId7447" display="https://investimenti.bnpparibas.it/isin/nl0011949367"/>
    <hyperlink ref="UQU5" r:id="rId7448" display="https://investimenti.bnpparibas.it/isin/nl0011949367"/>
    <hyperlink ref="UQW5" r:id="rId7449" display="https://investimenti.bnpparibas.it/isin/nl0011949367"/>
    <hyperlink ref="UQY5" r:id="rId7450" display="https://investimenti.bnpparibas.it/isin/nl0011949367"/>
    <hyperlink ref="URA5" r:id="rId7451" display="https://investimenti.bnpparibas.it/isin/nl0011949367"/>
    <hyperlink ref="URC5" r:id="rId7452" display="https://investimenti.bnpparibas.it/isin/nl0011949367"/>
    <hyperlink ref="URE5" r:id="rId7453" display="https://investimenti.bnpparibas.it/isin/nl0011949367"/>
    <hyperlink ref="URG5" r:id="rId7454" display="https://investimenti.bnpparibas.it/isin/nl0011949367"/>
    <hyperlink ref="URI5" r:id="rId7455" display="https://investimenti.bnpparibas.it/isin/nl0011949367"/>
    <hyperlink ref="URK5" r:id="rId7456" display="https://investimenti.bnpparibas.it/isin/nl0011949367"/>
    <hyperlink ref="URM5" r:id="rId7457" display="https://investimenti.bnpparibas.it/isin/nl0011949367"/>
    <hyperlink ref="URO5" r:id="rId7458" display="https://investimenti.bnpparibas.it/isin/nl0011949367"/>
    <hyperlink ref="URQ5" r:id="rId7459" display="https://investimenti.bnpparibas.it/isin/nl0011949367"/>
    <hyperlink ref="URS5" r:id="rId7460" display="https://investimenti.bnpparibas.it/isin/nl0011949367"/>
    <hyperlink ref="URU5" r:id="rId7461" display="https://investimenti.bnpparibas.it/isin/nl0011949367"/>
    <hyperlink ref="URW5" r:id="rId7462" display="https://investimenti.bnpparibas.it/isin/nl0011949367"/>
    <hyperlink ref="URY5" r:id="rId7463" display="https://investimenti.bnpparibas.it/isin/nl0011949367"/>
    <hyperlink ref="USA5" r:id="rId7464" display="https://investimenti.bnpparibas.it/isin/nl0011949367"/>
    <hyperlink ref="USC5" r:id="rId7465" display="https://investimenti.bnpparibas.it/isin/nl0011949367"/>
    <hyperlink ref="USE5" r:id="rId7466" display="https://investimenti.bnpparibas.it/isin/nl0011949367"/>
    <hyperlink ref="USG5" r:id="rId7467" display="https://investimenti.bnpparibas.it/isin/nl0011949367"/>
    <hyperlink ref="USI5" r:id="rId7468" display="https://investimenti.bnpparibas.it/isin/nl0011949367"/>
    <hyperlink ref="USK5" r:id="rId7469" display="https://investimenti.bnpparibas.it/isin/nl0011949367"/>
    <hyperlink ref="USM5" r:id="rId7470" display="https://investimenti.bnpparibas.it/isin/nl0011949367"/>
    <hyperlink ref="USO5" r:id="rId7471" display="https://investimenti.bnpparibas.it/isin/nl0011949367"/>
    <hyperlink ref="USQ5" r:id="rId7472" display="https://investimenti.bnpparibas.it/isin/nl0011949367"/>
    <hyperlink ref="USS5" r:id="rId7473" display="https://investimenti.bnpparibas.it/isin/nl0011949367"/>
    <hyperlink ref="USU5" r:id="rId7474" display="https://investimenti.bnpparibas.it/isin/nl0011949367"/>
    <hyperlink ref="USW5" r:id="rId7475" display="https://investimenti.bnpparibas.it/isin/nl0011949367"/>
    <hyperlink ref="USY5" r:id="rId7476" display="https://investimenti.bnpparibas.it/isin/nl0011949367"/>
    <hyperlink ref="UTA5" r:id="rId7477" display="https://investimenti.bnpparibas.it/isin/nl0011949367"/>
    <hyperlink ref="UTC5" r:id="rId7478" display="https://investimenti.bnpparibas.it/isin/nl0011949367"/>
    <hyperlink ref="UTE5" r:id="rId7479" display="https://investimenti.bnpparibas.it/isin/nl0011949367"/>
    <hyperlink ref="UTG5" r:id="rId7480" display="https://investimenti.bnpparibas.it/isin/nl0011949367"/>
    <hyperlink ref="UTI5" r:id="rId7481" display="https://investimenti.bnpparibas.it/isin/nl0011949367"/>
    <hyperlink ref="UTK5" r:id="rId7482" display="https://investimenti.bnpparibas.it/isin/nl0011949367"/>
    <hyperlink ref="UTM5" r:id="rId7483" display="https://investimenti.bnpparibas.it/isin/nl0011949367"/>
    <hyperlink ref="UTO5" r:id="rId7484" display="https://investimenti.bnpparibas.it/isin/nl0011949367"/>
    <hyperlink ref="UTQ5" r:id="rId7485" display="https://investimenti.bnpparibas.it/isin/nl0011949367"/>
    <hyperlink ref="UTS5" r:id="rId7486" display="https://investimenti.bnpparibas.it/isin/nl0011949367"/>
    <hyperlink ref="UTU5" r:id="rId7487" display="https://investimenti.bnpparibas.it/isin/nl0011949367"/>
    <hyperlink ref="UTW5" r:id="rId7488" display="https://investimenti.bnpparibas.it/isin/nl0011949367"/>
    <hyperlink ref="UTY5" r:id="rId7489" display="https://investimenti.bnpparibas.it/isin/nl0011949367"/>
    <hyperlink ref="UUA5" r:id="rId7490" display="https://investimenti.bnpparibas.it/isin/nl0011949367"/>
    <hyperlink ref="UUC5" r:id="rId7491" display="https://investimenti.bnpparibas.it/isin/nl0011949367"/>
    <hyperlink ref="UUE5" r:id="rId7492" display="https://investimenti.bnpparibas.it/isin/nl0011949367"/>
    <hyperlink ref="UUG5" r:id="rId7493" display="https://investimenti.bnpparibas.it/isin/nl0011949367"/>
    <hyperlink ref="UUI5" r:id="rId7494" display="https://investimenti.bnpparibas.it/isin/nl0011949367"/>
    <hyperlink ref="UUK5" r:id="rId7495" display="https://investimenti.bnpparibas.it/isin/nl0011949367"/>
    <hyperlink ref="UUM5" r:id="rId7496" display="https://investimenti.bnpparibas.it/isin/nl0011949367"/>
    <hyperlink ref="UUO5" r:id="rId7497" display="https://investimenti.bnpparibas.it/isin/nl0011949367"/>
    <hyperlink ref="UUQ5" r:id="rId7498" display="https://investimenti.bnpparibas.it/isin/nl0011949367"/>
    <hyperlink ref="UUS5" r:id="rId7499" display="https://investimenti.bnpparibas.it/isin/nl0011949367"/>
    <hyperlink ref="UUU5" r:id="rId7500" display="https://investimenti.bnpparibas.it/isin/nl0011949367"/>
    <hyperlink ref="UUW5" r:id="rId7501" display="https://investimenti.bnpparibas.it/isin/nl0011949367"/>
    <hyperlink ref="UUY5" r:id="rId7502" display="https://investimenti.bnpparibas.it/isin/nl0011949367"/>
    <hyperlink ref="UVA5" r:id="rId7503" display="https://investimenti.bnpparibas.it/isin/nl0011949367"/>
    <hyperlink ref="UVC5" r:id="rId7504" display="https://investimenti.bnpparibas.it/isin/nl0011949367"/>
    <hyperlink ref="UVE5" r:id="rId7505" display="https://investimenti.bnpparibas.it/isin/nl0011949367"/>
    <hyperlink ref="UVG5" r:id="rId7506" display="https://investimenti.bnpparibas.it/isin/nl0011949367"/>
    <hyperlink ref="UVI5" r:id="rId7507" display="https://investimenti.bnpparibas.it/isin/nl0011949367"/>
    <hyperlink ref="UVK5" r:id="rId7508" display="https://investimenti.bnpparibas.it/isin/nl0011949367"/>
    <hyperlink ref="UVM5" r:id="rId7509" display="https://investimenti.bnpparibas.it/isin/nl0011949367"/>
    <hyperlink ref="UVO5" r:id="rId7510" display="https://investimenti.bnpparibas.it/isin/nl0011949367"/>
    <hyperlink ref="UVQ5" r:id="rId7511" display="https://investimenti.bnpparibas.it/isin/nl0011949367"/>
    <hyperlink ref="UVS5" r:id="rId7512" display="https://investimenti.bnpparibas.it/isin/nl0011949367"/>
    <hyperlink ref="UVU5" r:id="rId7513" display="https://investimenti.bnpparibas.it/isin/nl0011949367"/>
    <hyperlink ref="UVW5" r:id="rId7514" display="https://investimenti.bnpparibas.it/isin/nl0011949367"/>
    <hyperlink ref="UVY5" r:id="rId7515" display="https://investimenti.bnpparibas.it/isin/nl0011949367"/>
    <hyperlink ref="UWA5" r:id="rId7516" display="https://investimenti.bnpparibas.it/isin/nl0011949367"/>
    <hyperlink ref="UWC5" r:id="rId7517" display="https://investimenti.bnpparibas.it/isin/nl0011949367"/>
    <hyperlink ref="UWE5" r:id="rId7518" display="https://investimenti.bnpparibas.it/isin/nl0011949367"/>
    <hyperlink ref="UWG5" r:id="rId7519" display="https://investimenti.bnpparibas.it/isin/nl0011949367"/>
    <hyperlink ref="UWI5" r:id="rId7520" display="https://investimenti.bnpparibas.it/isin/nl0011949367"/>
    <hyperlink ref="UWK5" r:id="rId7521" display="https://investimenti.bnpparibas.it/isin/nl0011949367"/>
    <hyperlink ref="UWM5" r:id="rId7522" display="https://investimenti.bnpparibas.it/isin/nl0011949367"/>
    <hyperlink ref="UWO5" r:id="rId7523" display="https://investimenti.bnpparibas.it/isin/nl0011949367"/>
    <hyperlink ref="UWQ5" r:id="rId7524" display="https://investimenti.bnpparibas.it/isin/nl0011949367"/>
    <hyperlink ref="UWS5" r:id="rId7525" display="https://investimenti.bnpparibas.it/isin/nl0011949367"/>
    <hyperlink ref="UWU5" r:id="rId7526" display="https://investimenti.bnpparibas.it/isin/nl0011949367"/>
    <hyperlink ref="UWW5" r:id="rId7527" display="https://investimenti.bnpparibas.it/isin/nl0011949367"/>
    <hyperlink ref="UWY5" r:id="rId7528" display="https://investimenti.bnpparibas.it/isin/nl0011949367"/>
    <hyperlink ref="UXA5" r:id="rId7529" display="https://investimenti.bnpparibas.it/isin/nl0011949367"/>
    <hyperlink ref="UXC5" r:id="rId7530" display="https://investimenti.bnpparibas.it/isin/nl0011949367"/>
    <hyperlink ref="UXE5" r:id="rId7531" display="https://investimenti.bnpparibas.it/isin/nl0011949367"/>
    <hyperlink ref="UXG5" r:id="rId7532" display="https://investimenti.bnpparibas.it/isin/nl0011949367"/>
    <hyperlink ref="UXI5" r:id="rId7533" display="https://investimenti.bnpparibas.it/isin/nl0011949367"/>
    <hyperlink ref="UXK5" r:id="rId7534" display="https://investimenti.bnpparibas.it/isin/nl0011949367"/>
    <hyperlink ref="UXM5" r:id="rId7535" display="https://investimenti.bnpparibas.it/isin/nl0011949367"/>
    <hyperlink ref="UXO5" r:id="rId7536" display="https://investimenti.bnpparibas.it/isin/nl0011949367"/>
    <hyperlink ref="UXQ5" r:id="rId7537" display="https://investimenti.bnpparibas.it/isin/nl0011949367"/>
    <hyperlink ref="UXS5" r:id="rId7538" display="https://investimenti.bnpparibas.it/isin/nl0011949367"/>
    <hyperlink ref="UXU5" r:id="rId7539" display="https://investimenti.bnpparibas.it/isin/nl0011949367"/>
    <hyperlink ref="UXW5" r:id="rId7540" display="https://investimenti.bnpparibas.it/isin/nl0011949367"/>
    <hyperlink ref="UXY5" r:id="rId7541" display="https://investimenti.bnpparibas.it/isin/nl0011949367"/>
    <hyperlink ref="UYA5" r:id="rId7542" display="https://investimenti.bnpparibas.it/isin/nl0011949367"/>
    <hyperlink ref="UYC5" r:id="rId7543" display="https://investimenti.bnpparibas.it/isin/nl0011949367"/>
    <hyperlink ref="UYE5" r:id="rId7544" display="https://investimenti.bnpparibas.it/isin/nl0011949367"/>
    <hyperlink ref="UYG5" r:id="rId7545" display="https://investimenti.bnpparibas.it/isin/nl0011949367"/>
    <hyperlink ref="UYI5" r:id="rId7546" display="https://investimenti.bnpparibas.it/isin/nl0011949367"/>
    <hyperlink ref="UYK5" r:id="rId7547" display="https://investimenti.bnpparibas.it/isin/nl0011949367"/>
    <hyperlink ref="UYM5" r:id="rId7548" display="https://investimenti.bnpparibas.it/isin/nl0011949367"/>
    <hyperlink ref="UYO5" r:id="rId7549" display="https://investimenti.bnpparibas.it/isin/nl0011949367"/>
    <hyperlink ref="UYQ5" r:id="rId7550" display="https://investimenti.bnpparibas.it/isin/nl0011949367"/>
    <hyperlink ref="UYS5" r:id="rId7551" display="https://investimenti.bnpparibas.it/isin/nl0011949367"/>
    <hyperlink ref="UYU5" r:id="rId7552" display="https://investimenti.bnpparibas.it/isin/nl0011949367"/>
    <hyperlink ref="UYW5" r:id="rId7553" display="https://investimenti.bnpparibas.it/isin/nl0011949367"/>
    <hyperlink ref="UYY5" r:id="rId7554" display="https://investimenti.bnpparibas.it/isin/nl0011949367"/>
    <hyperlink ref="UZA5" r:id="rId7555" display="https://investimenti.bnpparibas.it/isin/nl0011949367"/>
    <hyperlink ref="UZC5" r:id="rId7556" display="https://investimenti.bnpparibas.it/isin/nl0011949367"/>
    <hyperlink ref="UZE5" r:id="rId7557" display="https://investimenti.bnpparibas.it/isin/nl0011949367"/>
    <hyperlink ref="UZG5" r:id="rId7558" display="https://investimenti.bnpparibas.it/isin/nl0011949367"/>
    <hyperlink ref="UZI5" r:id="rId7559" display="https://investimenti.bnpparibas.it/isin/nl0011949367"/>
    <hyperlink ref="UZK5" r:id="rId7560" display="https://investimenti.bnpparibas.it/isin/nl0011949367"/>
    <hyperlink ref="UZM5" r:id="rId7561" display="https://investimenti.bnpparibas.it/isin/nl0011949367"/>
    <hyperlink ref="UZO5" r:id="rId7562" display="https://investimenti.bnpparibas.it/isin/nl0011949367"/>
    <hyperlink ref="UZQ5" r:id="rId7563" display="https://investimenti.bnpparibas.it/isin/nl0011949367"/>
    <hyperlink ref="UZS5" r:id="rId7564" display="https://investimenti.bnpparibas.it/isin/nl0011949367"/>
    <hyperlink ref="UZU5" r:id="rId7565" display="https://investimenti.bnpparibas.it/isin/nl0011949367"/>
    <hyperlink ref="UZW5" r:id="rId7566" display="https://investimenti.bnpparibas.it/isin/nl0011949367"/>
    <hyperlink ref="UZY5" r:id="rId7567" display="https://investimenti.bnpparibas.it/isin/nl0011949367"/>
    <hyperlink ref="VAA5" r:id="rId7568" display="https://investimenti.bnpparibas.it/isin/nl0011949367"/>
    <hyperlink ref="VAC5" r:id="rId7569" display="https://investimenti.bnpparibas.it/isin/nl0011949367"/>
    <hyperlink ref="VAE5" r:id="rId7570" display="https://investimenti.bnpparibas.it/isin/nl0011949367"/>
    <hyperlink ref="VAG5" r:id="rId7571" display="https://investimenti.bnpparibas.it/isin/nl0011949367"/>
    <hyperlink ref="VAI5" r:id="rId7572" display="https://investimenti.bnpparibas.it/isin/nl0011949367"/>
    <hyperlink ref="VAK5" r:id="rId7573" display="https://investimenti.bnpparibas.it/isin/nl0011949367"/>
    <hyperlink ref="VAM5" r:id="rId7574" display="https://investimenti.bnpparibas.it/isin/nl0011949367"/>
    <hyperlink ref="VAO5" r:id="rId7575" display="https://investimenti.bnpparibas.it/isin/nl0011949367"/>
    <hyperlink ref="VAQ5" r:id="rId7576" display="https://investimenti.bnpparibas.it/isin/nl0011949367"/>
    <hyperlink ref="VAS5" r:id="rId7577" display="https://investimenti.bnpparibas.it/isin/nl0011949367"/>
    <hyperlink ref="VAU5" r:id="rId7578" display="https://investimenti.bnpparibas.it/isin/nl0011949367"/>
    <hyperlink ref="VAW5" r:id="rId7579" display="https://investimenti.bnpparibas.it/isin/nl0011949367"/>
    <hyperlink ref="VAY5" r:id="rId7580" display="https://investimenti.bnpparibas.it/isin/nl0011949367"/>
    <hyperlink ref="VBA5" r:id="rId7581" display="https://investimenti.bnpparibas.it/isin/nl0011949367"/>
    <hyperlink ref="VBC5" r:id="rId7582" display="https://investimenti.bnpparibas.it/isin/nl0011949367"/>
    <hyperlink ref="VBE5" r:id="rId7583" display="https://investimenti.bnpparibas.it/isin/nl0011949367"/>
    <hyperlink ref="VBG5" r:id="rId7584" display="https://investimenti.bnpparibas.it/isin/nl0011949367"/>
    <hyperlink ref="VBI5" r:id="rId7585" display="https://investimenti.bnpparibas.it/isin/nl0011949367"/>
    <hyperlink ref="VBK5" r:id="rId7586" display="https://investimenti.bnpparibas.it/isin/nl0011949367"/>
    <hyperlink ref="VBM5" r:id="rId7587" display="https://investimenti.bnpparibas.it/isin/nl0011949367"/>
    <hyperlink ref="VBO5" r:id="rId7588" display="https://investimenti.bnpparibas.it/isin/nl0011949367"/>
    <hyperlink ref="VBQ5" r:id="rId7589" display="https://investimenti.bnpparibas.it/isin/nl0011949367"/>
    <hyperlink ref="VBS5" r:id="rId7590" display="https://investimenti.bnpparibas.it/isin/nl0011949367"/>
    <hyperlink ref="VBU5" r:id="rId7591" display="https://investimenti.bnpparibas.it/isin/nl0011949367"/>
    <hyperlink ref="VBW5" r:id="rId7592" display="https://investimenti.bnpparibas.it/isin/nl0011949367"/>
    <hyperlink ref="VBY5" r:id="rId7593" display="https://investimenti.bnpparibas.it/isin/nl0011949367"/>
    <hyperlink ref="VCA5" r:id="rId7594" display="https://investimenti.bnpparibas.it/isin/nl0011949367"/>
    <hyperlink ref="VCC5" r:id="rId7595" display="https://investimenti.bnpparibas.it/isin/nl0011949367"/>
    <hyperlink ref="VCE5" r:id="rId7596" display="https://investimenti.bnpparibas.it/isin/nl0011949367"/>
    <hyperlink ref="VCG5" r:id="rId7597" display="https://investimenti.bnpparibas.it/isin/nl0011949367"/>
    <hyperlink ref="VCI5" r:id="rId7598" display="https://investimenti.bnpparibas.it/isin/nl0011949367"/>
    <hyperlink ref="VCK5" r:id="rId7599" display="https://investimenti.bnpparibas.it/isin/nl0011949367"/>
    <hyperlink ref="VCM5" r:id="rId7600" display="https://investimenti.bnpparibas.it/isin/nl0011949367"/>
    <hyperlink ref="VCO5" r:id="rId7601" display="https://investimenti.bnpparibas.it/isin/nl0011949367"/>
    <hyperlink ref="VCQ5" r:id="rId7602" display="https://investimenti.bnpparibas.it/isin/nl0011949367"/>
    <hyperlink ref="VCS5" r:id="rId7603" display="https://investimenti.bnpparibas.it/isin/nl0011949367"/>
    <hyperlink ref="VCU5" r:id="rId7604" display="https://investimenti.bnpparibas.it/isin/nl0011949367"/>
    <hyperlink ref="VCW5" r:id="rId7605" display="https://investimenti.bnpparibas.it/isin/nl0011949367"/>
    <hyperlink ref="VCY5" r:id="rId7606" display="https://investimenti.bnpparibas.it/isin/nl0011949367"/>
    <hyperlink ref="VDA5" r:id="rId7607" display="https://investimenti.bnpparibas.it/isin/nl0011949367"/>
    <hyperlink ref="VDC5" r:id="rId7608" display="https://investimenti.bnpparibas.it/isin/nl0011949367"/>
    <hyperlink ref="VDE5" r:id="rId7609" display="https://investimenti.bnpparibas.it/isin/nl0011949367"/>
    <hyperlink ref="VDG5" r:id="rId7610" display="https://investimenti.bnpparibas.it/isin/nl0011949367"/>
    <hyperlink ref="VDI5" r:id="rId7611" display="https://investimenti.bnpparibas.it/isin/nl0011949367"/>
    <hyperlink ref="VDK5" r:id="rId7612" display="https://investimenti.bnpparibas.it/isin/nl0011949367"/>
    <hyperlink ref="VDM5" r:id="rId7613" display="https://investimenti.bnpparibas.it/isin/nl0011949367"/>
    <hyperlink ref="VDO5" r:id="rId7614" display="https://investimenti.bnpparibas.it/isin/nl0011949367"/>
    <hyperlink ref="VDQ5" r:id="rId7615" display="https://investimenti.bnpparibas.it/isin/nl0011949367"/>
    <hyperlink ref="VDS5" r:id="rId7616" display="https://investimenti.bnpparibas.it/isin/nl0011949367"/>
    <hyperlink ref="VDU5" r:id="rId7617" display="https://investimenti.bnpparibas.it/isin/nl0011949367"/>
    <hyperlink ref="VDW5" r:id="rId7618" display="https://investimenti.bnpparibas.it/isin/nl0011949367"/>
    <hyperlink ref="VDY5" r:id="rId7619" display="https://investimenti.bnpparibas.it/isin/nl0011949367"/>
    <hyperlink ref="VEA5" r:id="rId7620" display="https://investimenti.bnpparibas.it/isin/nl0011949367"/>
    <hyperlink ref="VEC5" r:id="rId7621" display="https://investimenti.bnpparibas.it/isin/nl0011949367"/>
    <hyperlink ref="VEE5" r:id="rId7622" display="https://investimenti.bnpparibas.it/isin/nl0011949367"/>
    <hyperlink ref="VEG5" r:id="rId7623" display="https://investimenti.bnpparibas.it/isin/nl0011949367"/>
    <hyperlink ref="VEI5" r:id="rId7624" display="https://investimenti.bnpparibas.it/isin/nl0011949367"/>
    <hyperlink ref="VEK5" r:id="rId7625" display="https://investimenti.bnpparibas.it/isin/nl0011949367"/>
    <hyperlink ref="VEM5" r:id="rId7626" display="https://investimenti.bnpparibas.it/isin/nl0011949367"/>
    <hyperlink ref="VEO5" r:id="rId7627" display="https://investimenti.bnpparibas.it/isin/nl0011949367"/>
    <hyperlink ref="VEQ5" r:id="rId7628" display="https://investimenti.bnpparibas.it/isin/nl0011949367"/>
    <hyperlink ref="VES5" r:id="rId7629" display="https://investimenti.bnpparibas.it/isin/nl0011949367"/>
    <hyperlink ref="VEU5" r:id="rId7630" display="https://investimenti.bnpparibas.it/isin/nl0011949367"/>
    <hyperlink ref="VEW5" r:id="rId7631" display="https://investimenti.bnpparibas.it/isin/nl0011949367"/>
    <hyperlink ref="VEY5" r:id="rId7632" display="https://investimenti.bnpparibas.it/isin/nl0011949367"/>
    <hyperlink ref="VFA5" r:id="rId7633" display="https://investimenti.bnpparibas.it/isin/nl0011949367"/>
    <hyperlink ref="VFC5" r:id="rId7634" display="https://investimenti.bnpparibas.it/isin/nl0011949367"/>
    <hyperlink ref="VFE5" r:id="rId7635" display="https://investimenti.bnpparibas.it/isin/nl0011949367"/>
    <hyperlink ref="VFG5" r:id="rId7636" display="https://investimenti.bnpparibas.it/isin/nl0011949367"/>
    <hyperlink ref="VFI5" r:id="rId7637" display="https://investimenti.bnpparibas.it/isin/nl0011949367"/>
    <hyperlink ref="VFK5" r:id="rId7638" display="https://investimenti.bnpparibas.it/isin/nl0011949367"/>
    <hyperlink ref="VFM5" r:id="rId7639" display="https://investimenti.bnpparibas.it/isin/nl0011949367"/>
    <hyperlink ref="VFO5" r:id="rId7640" display="https://investimenti.bnpparibas.it/isin/nl0011949367"/>
    <hyperlink ref="VFQ5" r:id="rId7641" display="https://investimenti.bnpparibas.it/isin/nl0011949367"/>
    <hyperlink ref="VFS5" r:id="rId7642" display="https://investimenti.bnpparibas.it/isin/nl0011949367"/>
    <hyperlink ref="VFU5" r:id="rId7643" display="https://investimenti.bnpparibas.it/isin/nl0011949367"/>
    <hyperlink ref="VFW5" r:id="rId7644" display="https://investimenti.bnpparibas.it/isin/nl0011949367"/>
    <hyperlink ref="VFY5" r:id="rId7645" display="https://investimenti.bnpparibas.it/isin/nl0011949367"/>
    <hyperlink ref="VGA5" r:id="rId7646" display="https://investimenti.bnpparibas.it/isin/nl0011949367"/>
    <hyperlink ref="VGC5" r:id="rId7647" display="https://investimenti.bnpparibas.it/isin/nl0011949367"/>
    <hyperlink ref="VGE5" r:id="rId7648" display="https://investimenti.bnpparibas.it/isin/nl0011949367"/>
    <hyperlink ref="VGG5" r:id="rId7649" display="https://investimenti.bnpparibas.it/isin/nl0011949367"/>
    <hyperlink ref="VGI5" r:id="rId7650" display="https://investimenti.bnpparibas.it/isin/nl0011949367"/>
    <hyperlink ref="VGK5" r:id="rId7651" display="https://investimenti.bnpparibas.it/isin/nl0011949367"/>
    <hyperlink ref="VGM5" r:id="rId7652" display="https://investimenti.bnpparibas.it/isin/nl0011949367"/>
    <hyperlink ref="VGO5" r:id="rId7653" display="https://investimenti.bnpparibas.it/isin/nl0011949367"/>
    <hyperlink ref="VGQ5" r:id="rId7654" display="https://investimenti.bnpparibas.it/isin/nl0011949367"/>
    <hyperlink ref="VGS5" r:id="rId7655" display="https://investimenti.bnpparibas.it/isin/nl0011949367"/>
    <hyperlink ref="VGU5" r:id="rId7656" display="https://investimenti.bnpparibas.it/isin/nl0011949367"/>
    <hyperlink ref="VGW5" r:id="rId7657" display="https://investimenti.bnpparibas.it/isin/nl0011949367"/>
    <hyperlink ref="VGY5" r:id="rId7658" display="https://investimenti.bnpparibas.it/isin/nl0011949367"/>
    <hyperlink ref="VHA5" r:id="rId7659" display="https://investimenti.bnpparibas.it/isin/nl0011949367"/>
    <hyperlink ref="VHC5" r:id="rId7660" display="https://investimenti.bnpparibas.it/isin/nl0011949367"/>
    <hyperlink ref="VHE5" r:id="rId7661" display="https://investimenti.bnpparibas.it/isin/nl0011949367"/>
    <hyperlink ref="VHG5" r:id="rId7662" display="https://investimenti.bnpparibas.it/isin/nl0011949367"/>
    <hyperlink ref="VHI5" r:id="rId7663" display="https://investimenti.bnpparibas.it/isin/nl0011949367"/>
    <hyperlink ref="VHK5" r:id="rId7664" display="https://investimenti.bnpparibas.it/isin/nl0011949367"/>
    <hyperlink ref="VHM5" r:id="rId7665" display="https://investimenti.bnpparibas.it/isin/nl0011949367"/>
    <hyperlink ref="VHO5" r:id="rId7666" display="https://investimenti.bnpparibas.it/isin/nl0011949367"/>
    <hyperlink ref="VHQ5" r:id="rId7667" display="https://investimenti.bnpparibas.it/isin/nl0011949367"/>
    <hyperlink ref="VHS5" r:id="rId7668" display="https://investimenti.bnpparibas.it/isin/nl0011949367"/>
    <hyperlink ref="VHU5" r:id="rId7669" display="https://investimenti.bnpparibas.it/isin/nl0011949367"/>
    <hyperlink ref="VHW5" r:id="rId7670" display="https://investimenti.bnpparibas.it/isin/nl0011949367"/>
    <hyperlink ref="VHY5" r:id="rId7671" display="https://investimenti.bnpparibas.it/isin/nl0011949367"/>
    <hyperlink ref="VIA5" r:id="rId7672" display="https://investimenti.bnpparibas.it/isin/nl0011949367"/>
    <hyperlink ref="VIC5" r:id="rId7673" display="https://investimenti.bnpparibas.it/isin/nl0011949367"/>
    <hyperlink ref="VIE5" r:id="rId7674" display="https://investimenti.bnpparibas.it/isin/nl0011949367"/>
    <hyperlink ref="VIG5" r:id="rId7675" display="https://investimenti.bnpparibas.it/isin/nl0011949367"/>
    <hyperlink ref="VII5" r:id="rId7676" display="https://investimenti.bnpparibas.it/isin/nl0011949367"/>
    <hyperlink ref="VIK5" r:id="rId7677" display="https://investimenti.bnpparibas.it/isin/nl0011949367"/>
    <hyperlink ref="VIM5" r:id="rId7678" display="https://investimenti.bnpparibas.it/isin/nl0011949367"/>
    <hyperlink ref="VIO5" r:id="rId7679" display="https://investimenti.bnpparibas.it/isin/nl0011949367"/>
    <hyperlink ref="VIQ5" r:id="rId7680" display="https://investimenti.bnpparibas.it/isin/nl0011949367"/>
    <hyperlink ref="VIS5" r:id="rId7681" display="https://investimenti.bnpparibas.it/isin/nl0011949367"/>
    <hyperlink ref="VIU5" r:id="rId7682" display="https://investimenti.bnpparibas.it/isin/nl0011949367"/>
    <hyperlink ref="VIW5" r:id="rId7683" display="https://investimenti.bnpparibas.it/isin/nl0011949367"/>
    <hyperlink ref="VIY5" r:id="rId7684" display="https://investimenti.bnpparibas.it/isin/nl0011949367"/>
    <hyperlink ref="VJA5" r:id="rId7685" display="https://investimenti.bnpparibas.it/isin/nl0011949367"/>
    <hyperlink ref="VJC5" r:id="rId7686" display="https://investimenti.bnpparibas.it/isin/nl0011949367"/>
    <hyperlink ref="VJE5" r:id="rId7687" display="https://investimenti.bnpparibas.it/isin/nl0011949367"/>
    <hyperlink ref="VJG5" r:id="rId7688" display="https://investimenti.bnpparibas.it/isin/nl0011949367"/>
    <hyperlink ref="VJI5" r:id="rId7689" display="https://investimenti.bnpparibas.it/isin/nl0011949367"/>
    <hyperlink ref="VJK5" r:id="rId7690" display="https://investimenti.bnpparibas.it/isin/nl0011949367"/>
    <hyperlink ref="VJM5" r:id="rId7691" display="https://investimenti.bnpparibas.it/isin/nl0011949367"/>
    <hyperlink ref="VJO5" r:id="rId7692" display="https://investimenti.bnpparibas.it/isin/nl0011949367"/>
    <hyperlink ref="VJQ5" r:id="rId7693" display="https://investimenti.bnpparibas.it/isin/nl0011949367"/>
    <hyperlink ref="VJS5" r:id="rId7694" display="https://investimenti.bnpparibas.it/isin/nl0011949367"/>
    <hyperlink ref="VJU5" r:id="rId7695" display="https://investimenti.bnpparibas.it/isin/nl0011949367"/>
    <hyperlink ref="VJW5" r:id="rId7696" display="https://investimenti.bnpparibas.it/isin/nl0011949367"/>
    <hyperlink ref="VJY5" r:id="rId7697" display="https://investimenti.bnpparibas.it/isin/nl0011949367"/>
    <hyperlink ref="VKA5" r:id="rId7698" display="https://investimenti.bnpparibas.it/isin/nl0011949367"/>
    <hyperlink ref="VKC5" r:id="rId7699" display="https://investimenti.bnpparibas.it/isin/nl0011949367"/>
    <hyperlink ref="VKE5" r:id="rId7700" display="https://investimenti.bnpparibas.it/isin/nl0011949367"/>
    <hyperlink ref="VKG5" r:id="rId7701" display="https://investimenti.bnpparibas.it/isin/nl0011949367"/>
    <hyperlink ref="VKI5" r:id="rId7702" display="https://investimenti.bnpparibas.it/isin/nl0011949367"/>
    <hyperlink ref="VKK5" r:id="rId7703" display="https://investimenti.bnpparibas.it/isin/nl0011949367"/>
    <hyperlink ref="VKM5" r:id="rId7704" display="https://investimenti.bnpparibas.it/isin/nl0011949367"/>
    <hyperlink ref="VKO5" r:id="rId7705" display="https://investimenti.bnpparibas.it/isin/nl0011949367"/>
    <hyperlink ref="VKQ5" r:id="rId7706" display="https://investimenti.bnpparibas.it/isin/nl0011949367"/>
    <hyperlink ref="VKS5" r:id="rId7707" display="https://investimenti.bnpparibas.it/isin/nl0011949367"/>
    <hyperlink ref="VKU5" r:id="rId7708" display="https://investimenti.bnpparibas.it/isin/nl0011949367"/>
    <hyperlink ref="VKW5" r:id="rId7709" display="https://investimenti.bnpparibas.it/isin/nl0011949367"/>
    <hyperlink ref="VKY5" r:id="rId7710" display="https://investimenti.bnpparibas.it/isin/nl0011949367"/>
    <hyperlink ref="VLA5" r:id="rId7711" display="https://investimenti.bnpparibas.it/isin/nl0011949367"/>
    <hyperlink ref="VLC5" r:id="rId7712" display="https://investimenti.bnpparibas.it/isin/nl0011949367"/>
    <hyperlink ref="VLE5" r:id="rId7713" display="https://investimenti.bnpparibas.it/isin/nl0011949367"/>
    <hyperlink ref="VLG5" r:id="rId7714" display="https://investimenti.bnpparibas.it/isin/nl0011949367"/>
    <hyperlink ref="VLI5" r:id="rId7715" display="https://investimenti.bnpparibas.it/isin/nl0011949367"/>
    <hyperlink ref="VLK5" r:id="rId7716" display="https://investimenti.bnpparibas.it/isin/nl0011949367"/>
    <hyperlink ref="VLM5" r:id="rId7717" display="https://investimenti.bnpparibas.it/isin/nl0011949367"/>
    <hyperlink ref="VLO5" r:id="rId7718" display="https://investimenti.bnpparibas.it/isin/nl0011949367"/>
    <hyperlink ref="VLQ5" r:id="rId7719" display="https://investimenti.bnpparibas.it/isin/nl0011949367"/>
    <hyperlink ref="VLS5" r:id="rId7720" display="https://investimenti.bnpparibas.it/isin/nl0011949367"/>
    <hyperlink ref="VLU5" r:id="rId7721" display="https://investimenti.bnpparibas.it/isin/nl0011949367"/>
    <hyperlink ref="VLW5" r:id="rId7722" display="https://investimenti.bnpparibas.it/isin/nl0011949367"/>
    <hyperlink ref="VLY5" r:id="rId7723" display="https://investimenti.bnpparibas.it/isin/nl0011949367"/>
    <hyperlink ref="VMA5" r:id="rId7724" display="https://investimenti.bnpparibas.it/isin/nl0011949367"/>
    <hyperlink ref="VMC5" r:id="rId7725" display="https://investimenti.bnpparibas.it/isin/nl0011949367"/>
    <hyperlink ref="VME5" r:id="rId7726" display="https://investimenti.bnpparibas.it/isin/nl0011949367"/>
    <hyperlink ref="VMG5" r:id="rId7727" display="https://investimenti.bnpparibas.it/isin/nl0011949367"/>
    <hyperlink ref="VMI5" r:id="rId7728" display="https://investimenti.bnpparibas.it/isin/nl0011949367"/>
    <hyperlink ref="VMK5" r:id="rId7729" display="https://investimenti.bnpparibas.it/isin/nl0011949367"/>
    <hyperlink ref="VMM5" r:id="rId7730" display="https://investimenti.bnpparibas.it/isin/nl0011949367"/>
    <hyperlink ref="VMO5" r:id="rId7731" display="https://investimenti.bnpparibas.it/isin/nl0011949367"/>
    <hyperlink ref="VMQ5" r:id="rId7732" display="https://investimenti.bnpparibas.it/isin/nl0011949367"/>
    <hyperlink ref="VMS5" r:id="rId7733" display="https://investimenti.bnpparibas.it/isin/nl0011949367"/>
    <hyperlink ref="VMU5" r:id="rId7734" display="https://investimenti.bnpparibas.it/isin/nl0011949367"/>
    <hyperlink ref="VMW5" r:id="rId7735" display="https://investimenti.bnpparibas.it/isin/nl0011949367"/>
    <hyperlink ref="VMY5" r:id="rId7736" display="https://investimenti.bnpparibas.it/isin/nl0011949367"/>
    <hyperlink ref="VNA5" r:id="rId7737" display="https://investimenti.bnpparibas.it/isin/nl0011949367"/>
    <hyperlink ref="VNC5" r:id="rId7738" display="https://investimenti.bnpparibas.it/isin/nl0011949367"/>
    <hyperlink ref="VNE5" r:id="rId7739" display="https://investimenti.bnpparibas.it/isin/nl0011949367"/>
    <hyperlink ref="VNG5" r:id="rId7740" display="https://investimenti.bnpparibas.it/isin/nl0011949367"/>
    <hyperlink ref="VNI5" r:id="rId7741" display="https://investimenti.bnpparibas.it/isin/nl0011949367"/>
    <hyperlink ref="VNK5" r:id="rId7742" display="https://investimenti.bnpparibas.it/isin/nl0011949367"/>
    <hyperlink ref="VNM5" r:id="rId7743" display="https://investimenti.bnpparibas.it/isin/nl0011949367"/>
    <hyperlink ref="VNO5" r:id="rId7744" display="https://investimenti.bnpparibas.it/isin/nl0011949367"/>
    <hyperlink ref="VNQ5" r:id="rId7745" display="https://investimenti.bnpparibas.it/isin/nl0011949367"/>
    <hyperlink ref="VNS5" r:id="rId7746" display="https://investimenti.bnpparibas.it/isin/nl0011949367"/>
    <hyperlink ref="VNU5" r:id="rId7747" display="https://investimenti.bnpparibas.it/isin/nl0011949367"/>
    <hyperlink ref="VNW5" r:id="rId7748" display="https://investimenti.bnpparibas.it/isin/nl0011949367"/>
    <hyperlink ref="VNY5" r:id="rId7749" display="https://investimenti.bnpparibas.it/isin/nl0011949367"/>
    <hyperlink ref="VOA5" r:id="rId7750" display="https://investimenti.bnpparibas.it/isin/nl0011949367"/>
    <hyperlink ref="VOC5" r:id="rId7751" display="https://investimenti.bnpparibas.it/isin/nl0011949367"/>
    <hyperlink ref="VOE5" r:id="rId7752" display="https://investimenti.bnpparibas.it/isin/nl0011949367"/>
    <hyperlink ref="VOG5" r:id="rId7753" display="https://investimenti.bnpparibas.it/isin/nl0011949367"/>
    <hyperlink ref="VOI5" r:id="rId7754" display="https://investimenti.bnpparibas.it/isin/nl0011949367"/>
    <hyperlink ref="VOK5" r:id="rId7755" display="https://investimenti.bnpparibas.it/isin/nl0011949367"/>
    <hyperlink ref="VOM5" r:id="rId7756" display="https://investimenti.bnpparibas.it/isin/nl0011949367"/>
    <hyperlink ref="VOO5" r:id="rId7757" display="https://investimenti.bnpparibas.it/isin/nl0011949367"/>
    <hyperlink ref="VOQ5" r:id="rId7758" display="https://investimenti.bnpparibas.it/isin/nl0011949367"/>
    <hyperlink ref="VOS5" r:id="rId7759" display="https://investimenti.bnpparibas.it/isin/nl0011949367"/>
    <hyperlink ref="VOU5" r:id="rId7760" display="https://investimenti.bnpparibas.it/isin/nl0011949367"/>
    <hyperlink ref="VOW5" r:id="rId7761" display="https://investimenti.bnpparibas.it/isin/nl0011949367"/>
    <hyperlink ref="VOY5" r:id="rId7762" display="https://investimenti.bnpparibas.it/isin/nl0011949367"/>
    <hyperlink ref="VPA5" r:id="rId7763" display="https://investimenti.bnpparibas.it/isin/nl0011949367"/>
    <hyperlink ref="VPC5" r:id="rId7764" display="https://investimenti.bnpparibas.it/isin/nl0011949367"/>
    <hyperlink ref="VPE5" r:id="rId7765" display="https://investimenti.bnpparibas.it/isin/nl0011949367"/>
    <hyperlink ref="VPG5" r:id="rId7766" display="https://investimenti.bnpparibas.it/isin/nl0011949367"/>
    <hyperlink ref="VPI5" r:id="rId7767" display="https://investimenti.bnpparibas.it/isin/nl0011949367"/>
    <hyperlink ref="VPK5" r:id="rId7768" display="https://investimenti.bnpparibas.it/isin/nl0011949367"/>
    <hyperlink ref="VPM5" r:id="rId7769" display="https://investimenti.bnpparibas.it/isin/nl0011949367"/>
    <hyperlink ref="VPO5" r:id="rId7770" display="https://investimenti.bnpparibas.it/isin/nl0011949367"/>
    <hyperlink ref="VPQ5" r:id="rId7771" display="https://investimenti.bnpparibas.it/isin/nl0011949367"/>
    <hyperlink ref="VPS5" r:id="rId7772" display="https://investimenti.bnpparibas.it/isin/nl0011949367"/>
    <hyperlink ref="VPU5" r:id="rId7773" display="https://investimenti.bnpparibas.it/isin/nl0011949367"/>
    <hyperlink ref="VPW5" r:id="rId7774" display="https://investimenti.bnpparibas.it/isin/nl0011949367"/>
    <hyperlink ref="VPY5" r:id="rId7775" display="https://investimenti.bnpparibas.it/isin/nl0011949367"/>
    <hyperlink ref="VQA5" r:id="rId7776" display="https://investimenti.bnpparibas.it/isin/nl0011949367"/>
    <hyperlink ref="VQC5" r:id="rId7777" display="https://investimenti.bnpparibas.it/isin/nl0011949367"/>
    <hyperlink ref="VQE5" r:id="rId7778" display="https://investimenti.bnpparibas.it/isin/nl0011949367"/>
    <hyperlink ref="VQG5" r:id="rId7779" display="https://investimenti.bnpparibas.it/isin/nl0011949367"/>
    <hyperlink ref="VQI5" r:id="rId7780" display="https://investimenti.bnpparibas.it/isin/nl0011949367"/>
    <hyperlink ref="VQK5" r:id="rId7781" display="https://investimenti.bnpparibas.it/isin/nl0011949367"/>
    <hyperlink ref="VQM5" r:id="rId7782" display="https://investimenti.bnpparibas.it/isin/nl0011949367"/>
    <hyperlink ref="VQO5" r:id="rId7783" display="https://investimenti.bnpparibas.it/isin/nl0011949367"/>
    <hyperlink ref="VQQ5" r:id="rId7784" display="https://investimenti.bnpparibas.it/isin/nl0011949367"/>
    <hyperlink ref="VQS5" r:id="rId7785" display="https://investimenti.bnpparibas.it/isin/nl0011949367"/>
    <hyperlink ref="VQU5" r:id="rId7786" display="https://investimenti.bnpparibas.it/isin/nl0011949367"/>
    <hyperlink ref="VQW5" r:id="rId7787" display="https://investimenti.bnpparibas.it/isin/nl0011949367"/>
    <hyperlink ref="VQY5" r:id="rId7788" display="https://investimenti.bnpparibas.it/isin/nl0011949367"/>
    <hyperlink ref="VRA5" r:id="rId7789" display="https://investimenti.bnpparibas.it/isin/nl0011949367"/>
    <hyperlink ref="VRC5" r:id="rId7790" display="https://investimenti.bnpparibas.it/isin/nl0011949367"/>
    <hyperlink ref="VRE5" r:id="rId7791" display="https://investimenti.bnpparibas.it/isin/nl0011949367"/>
    <hyperlink ref="VRG5" r:id="rId7792" display="https://investimenti.bnpparibas.it/isin/nl0011949367"/>
    <hyperlink ref="VRI5" r:id="rId7793" display="https://investimenti.bnpparibas.it/isin/nl0011949367"/>
    <hyperlink ref="VRK5" r:id="rId7794" display="https://investimenti.bnpparibas.it/isin/nl0011949367"/>
    <hyperlink ref="VRM5" r:id="rId7795" display="https://investimenti.bnpparibas.it/isin/nl0011949367"/>
    <hyperlink ref="VRO5" r:id="rId7796" display="https://investimenti.bnpparibas.it/isin/nl0011949367"/>
    <hyperlink ref="VRQ5" r:id="rId7797" display="https://investimenti.bnpparibas.it/isin/nl0011949367"/>
    <hyperlink ref="VRS5" r:id="rId7798" display="https://investimenti.bnpparibas.it/isin/nl0011949367"/>
    <hyperlink ref="VRU5" r:id="rId7799" display="https://investimenti.bnpparibas.it/isin/nl0011949367"/>
    <hyperlink ref="VRW5" r:id="rId7800" display="https://investimenti.bnpparibas.it/isin/nl0011949367"/>
    <hyperlink ref="VRY5" r:id="rId7801" display="https://investimenti.bnpparibas.it/isin/nl0011949367"/>
    <hyperlink ref="VSA5" r:id="rId7802" display="https://investimenti.bnpparibas.it/isin/nl0011949367"/>
    <hyperlink ref="VSC5" r:id="rId7803" display="https://investimenti.bnpparibas.it/isin/nl0011949367"/>
    <hyperlink ref="VSE5" r:id="rId7804" display="https://investimenti.bnpparibas.it/isin/nl0011949367"/>
    <hyperlink ref="VSG5" r:id="rId7805" display="https://investimenti.bnpparibas.it/isin/nl0011949367"/>
    <hyperlink ref="VSI5" r:id="rId7806" display="https://investimenti.bnpparibas.it/isin/nl0011949367"/>
    <hyperlink ref="VSK5" r:id="rId7807" display="https://investimenti.bnpparibas.it/isin/nl0011949367"/>
    <hyperlink ref="VSM5" r:id="rId7808" display="https://investimenti.bnpparibas.it/isin/nl0011949367"/>
    <hyperlink ref="VSO5" r:id="rId7809" display="https://investimenti.bnpparibas.it/isin/nl0011949367"/>
    <hyperlink ref="VSQ5" r:id="rId7810" display="https://investimenti.bnpparibas.it/isin/nl0011949367"/>
    <hyperlink ref="VSS5" r:id="rId7811" display="https://investimenti.bnpparibas.it/isin/nl0011949367"/>
    <hyperlink ref="VSU5" r:id="rId7812" display="https://investimenti.bnpparibas.it/isin/nl0011949367"/>
    <hyperlink ref="VSW5" r:id="rId7813" display="https://investimenti.bnpparibas.it/isin/nl0011949367"/>
    <hyperlink ref="VSY5" r:id="rId7814" display="https://investimenti.bnpparibas.it/isin/nl0011949367"/>
    <hyperlink ref="VTA5" r:id="rId7815" display="https://investimenti.bnpparibas.it/isin/nl0011949367"/>
    <hyperlink ref="VTC5" r:id="rId7816" display="https://investimenti.bnpparibas.it/isin/nl0011949367"/>
    <hyperlink ref="VTE5" r:id="rId7817" display="https://investimenti.bnpparibas.it/isin/nl0011949367"/>
    <hyperlink ref="VTG5" r:id="rId7818" display="https://investimenti.bnpparibas.it/isin/nl0011949367"/>
    <hyperlink ref="VTI5" r:id="rId7819" display="https://investimenti.bnpparibas.it/isin/nl0011949367"/>
    <hyperlink ref="VTK5" r:id="rId7820" display="https://investimenti.bnpparibas.it/isin/nl0011949367"/>
    <hyperlink ref="VTM5" r:id="rId7821" display="https://investimenti.bnpparibas.it/isin/nl0011949367"/>
    <hyperlink ref="VTO5" r:id="rId7822" display="https://investimenti.bnpparibas.it/isin/nl0011949367"/>
    <hyperlink ref="VTQ5" r:id="rId7823" display="https://investimenti.bnpparibas.it/isin/nl0011949367"/>
    <hyperlink ref="VTS5" r:id="rId7824" display="https://investimenti.bnpparibas.it/isin/nl0011949367"/>
    <hyperlink ref="VTU5" r:id="rId7825" display="https://investimenti.bnpparibas.it/isin/nl0011949367"/>
    <hyperlink ref="VTW5" r:id="rId7826" display="https://investimenti.bnpparibas.it/isin/nl0011949367"/>
    <hyperlink ref="VTY5" r:id="rId7827" display="https://investimenti.bnpparibas.it/isin/nl0011949367"/>
    <hyperlink ref="VUA5" r:id="rId7828" display="https://investimenti.bnpparibas.it/isin/nl0011949367"/>
    <hyperlink ref="VUC5" r:id="rId7829" display="https://investimenti.bnpparibas.it/isin/nl0011949367"/>
    <hyperlink ref="VUE5" r:id="rId7830" display="https://investimenti.bnpparibas.it/isin/nl0011949367"/>
    <hyperlink ref="VUG5" r:id="rId7831" display="https://investimenti.bnpparibas.it/isin/nl0011949367"/>
    <hyperlink ref="VUI5" r:id="rId7832" display="https://investimenti.bnpparibas.it/isin/nl0011949367"/>
    <hyperlink ref="VUK5" r:id="rId7833" display="https://investimenti.bnpparibas.it/isin/nl0011949367"/>
    <hyperlink ref="VUM5" r:id="rId7834" display="https://investimenti.bnpparibas.it/isin/nl0011949367"/>
    <hyperlink ref="VUO5" r:id="rId7835" display="https://investimenti.bnpparibas.it/isin/nl0011949367"/>
    <hyperlink ref="VUQ5" r:id="rId7836" display="https://investimenti.bnpparibas.it/isin/nl0011949367"/>
    <hyperlink ref="VUS5" r:id="rId7837" display="https://investimenti.bnpparibas.it/isin/nl0011949367"/>
    <hyperlink ref="VUU5" r:id="rId7838" display="https://investimenti.bnpparibas.it/isin/nl0011949367"/>
    <hyperlink ref="VUW5" r:id="rId7839" display="https://investimenti.bnpparibas.it/isin/nl0011949367"/>
    <hyperlink ref="VUY5" r:id="rId7840" display="https://investimenti.bnpparibas.it/isin/nl0011949367"/>
    <hyperlink ref="VVA5" r:id="rId7841" display="https://investimenti.bnpparibas.it/isin/nl0011949367"/>
    <hyperlink ref="VVC5" r:id="rId7842" display="https://investimenti.bnpparibas.it/isin/nl0011949367"/>
    <hyperlink ref="VVE5" r:id="rId7843" display="https://investimenti.bnpparibas.it/isin/nl0011949367"/>
    <hyperlink ref="VVG5" r:id="rId7844" display="https://investimenti.bnpparibas.it/isin/nl0011949367"/>
    <hyperlink ref="VVI5" r:id="rId7845" display="https://investimenti.bnpparibas.it/isin/nl0011949367"/>
    <hyperlink ref="VVK5" r:id="rId7846" display="https://investimenti.bnpparibas.it/isin/nl0011949367"/>
    <hyperlink ref="VVM5" r:id="rId7847" display="https://investimenti.bnpparibas.it/isin/nl0011949367"/>
    <hyperlink ref="VVO5" r:id="rId7848" display="https://investimenti.bnpparibas.it/isin/nl0011949367"/>
    <hyperlink ref="VVQ5" r:id="rId7849" display="https://investimenti.bnpparibas.it/isin/nl0011949367"/>
    <hyperlink ref="VVS5" r:id="rId7850" display="https://investimenti.bnpparibas.it/isin/nl0011949367"/>
    <hyperlink ref="VVU5" r:id="rId7851" display="https://investimenti.bnpparibas.it/isin/nl0011949367"/>
    <hyperlink ref="VVW5" r:id="rId7852" display="https://investimenti.bnpparibas.it/isin/nl0011949367"/>
    <hyperlink ref="VVY5" r:id="rId7853" display="https://investimenti.bnpparibas.it/isin/nl0011949367"/>
    <hyperlink ref="VWA5" r:id="rId7854" display="https://investimenti.bnpparibas.it/isin/nl0011949367"/>
    <hyperlink ref="VWC5" r:id="rId7855" display="https://investimenti.bnpparibas.it/isin/nl0011949367"/>
    <hyperlink ref="VWE5" r:id="rId7856" display="https://investimenti.bnpparibas.it/isin/nl0011949367"/>
    <hyperlink ref="VWG5" r:id="rId7857" display="https://investimenti.bnpparibas.it/isin/nl0011949367"/>
    <hyperlink ref="VWI5" r:id="rId7858" display="https://investimenti.bnpparibas.it/isin/nl0011949367"/>
    <hyperlink ref="VWK5" r:id="rId7859" display="https://investimenti.bnpparibas.it/isin/nl0011949367"/>
    <hyperlink ref="VWM5" r:id="rId7860" display="https://investimenti.bnpparibas.it/isin/nl0011949367"/>
    <hyperlink ref="VWO5" r:id="rId7861" display="https://investimenti.bnpparibas.it/isin/nl0011949367"/>
    <hyperlink ref="VWQ5" r:id="rId7862" display="https://investimenti.bnpparibas.it/isin/nl0011949367"/>
    <hyperlink ref="VWS5" r:id="rId7863" display="https://investimenti.bnpparibas.it/isin/nl0011949367"/>
    <hyperlink ref="VWU5" r:id="rId7864" display="https://investimenti.bnpparibas.it/isin/nl0011949367"/>
    <hyperlink ref="VWW5" r:id="rId7865" display="https://investimenti.bnpparibas.it/isin/nl0011949367"/>
    <hyperlink ref="VWY5" r:id="rId7866" display="https://investimenti.bnpparibas.it/isin/nl0011949367"/>
    <hyperlink ref="VXA5" r:id="rId7867" display="https://investimenti.bnpparibas.it/isin/nl0011949367"/>
    <hyperlink ref="VXC5" r:id="rId7868" display="https://investimenti.bnpparibas.it/isin/nl0011949367"/>
    <hyperlink ref="VXE5" r:id="rId7869" display="https://investimenti.bnpparibas.it/isin/nl0011949367"/>
    <hyperlink ref="VXG5" r:id="rId7870" display="https://investimenti.bnpparibas.it/isin/nl0011949367"/>
    <hyperlink ref="VXI5" r:id="rId7871" display="https://investimenti.bnpparibas.it/isin/nl0011949367"/>
    <hyperlink ref="VXK5" r:id="rId7872" display="https://investimenti.bnpparibas.it/isin/nl0011949367"/>
    <hyperlink ref="VXM5" r:id="rId7873" display="https://investimenti.bnpparibas.it/isin/nl0011949367"/>
    <hyperlink ref="VXO5" r:id="rId7874" display="https://investimenti.bnpparibas.it/isin/nl0011949367"/>
    <hyperlink ref="VXQ5" r:id="rId7875" display="https://investimenti.bnpparibas.it/isin/nl0011949367"/>
    <hyperlink ref="VXS5" r:id="rId7876" display="https://investimenti.bnpparibas.it/isin/nl0011949367"/>
    <hyperlink ref="VXU5" r:id="rId7877" display="https://investimenti.bnpparibas.it/isin/nl0011949367"/>
    <hyperlink ref="VXW5" r:id="rId7878" display="https://investimenti.bnpparibas.it/isin/nl0011949367"/>
    <hyperlink ref="VXY5" r:id="rId7879" display="https://investimenti.bnpparibas.it/isin/nl0011949367"/>
    <hyperlink ref="VYA5" r:id="rId7880" display="https://investimenti.bnpparibas.it/isin/nl0011949367"/>
    <hyperlink ref="VYC5" r:id="rId7881" display="https://investimenti.bnpparibas.it/isin/nl0011949367"/>
    <hyperlink ref="VYE5" r:id="rId7882" display="https://investimenti.bnpparibas.it/isin/nl0011949367"/>
    <hyperlink ref="VYG5" r:id="rId7883" display="https://investimenti.bnpparibas.it/isin/nl0011949367"/>
    <hyperlink ref="VYI5" r:id="rId7884" display="https://investimenti.bnpparibas.it/isin/nl0011949367"/>
    <hyperlink ref="VYK5" r:id="rId7885" display="https://investimenti.bnpparibas.it/isin/nl0011949367"/>
    <hyperlink ref="VYM5" r:id="rId7886" display="https://investimenti.bnpparibas.it/isin/nl0011949367"/>
    <hyperlink ref="VYO5" r:id="rId7887" display="https://investimenti.bnpparibas.it/isin/nl0011949367"/>
    <hyperlink ref="VYQ5" r:id="rId7888" display="https://investimenti.bnpparibas.it/isin/nl0011949367"/>
    <hyperlink ref="VYS5" r:id="rId7889" display="https://investimenti.bnpparibas.it/isin/nl0011949367"/>
    <hyperlink ref="VYU5" r:id="rId7890" display="https://investimenti.bnpparibas.it/isin/nl0011949367"/>
    <hyperlink ref="VYW5" r:id="rId7891" display="https://investimenti.bnpparibas.it/isin/nl0011949367"/>
    <hyperlink ref="VYY5" r:id="rId7892" display="https://investimenti.bnpparibas.it/isin/nl0011949367"/>
    <hyperlink ref="VZA5" r:id="rId7893" display="https://investimenti.bnpparibas.it/isin/nl0011949367"/>
    <hyperlink ref="VZC5" r:id="rId7894" display="https://investimenti.bnpparibas.it/isin/nl0011949367"/>
    <hyperlink ref="VZE5" r:id="rId7895" display="https://investimenti.bnpparibas.it/isin/nl0011949367"/>
    <hyperlink ref="VZG5" r:id="rId7896" display="https://investimenti.bnpparibas.it/isin/nl0011949367"/>
    <hyperlink ref="VZI5" r:id="rId7897" display="https://investimenti.bnpparibas.it/isin/nl0011949367"/>
    <hyperlink ref="VZK5" r:id="rId7898" display="https://investimenti.bnpparibas.it/isin/nl0011949367"/>
    <hyperlink ref="VZM5" r:id="rId7899" display="https://investimenti.bnpparibas.it/isin/nl0011949367"/>
    <hyperlink ref="VZO5" r:id="rId7900" display="https://investimenti.bnpparibas.it/isin/nl0011949367"/>
    <hyperlink ref="VZQ5" r:id="rId7901" display="https://investimenti.bnpparibas.it/isin/nl0011949367"/>
    <hyperlink ref="VZS5" r:id="rId7902" display="https://investimenti.bnpparibas.it/isin/nl0011949367"/>
    <hyperlink ref="VZU5" r:id="rId7903" display="https://investimenti.bnpparibas.it/isin/nl0011949367"/>
    <hyperlink ref="VZW5" r:id="rId7904" display="https://investimenti.bnpparibas.it/isin/nl0011949367"/>
    <hyperlink ref="VZY5" r:id="rId7905" display="https://investimenti.bnpparibas.it/isin/nl0011949367"/>
    <hyperlink ref="WAA5" r:id="rId7906" display="https://investimenti.bnpparibas.it/isin/nl0011949367"/>
    <hyperlink ref="WAC5" r:id="rId7907" display="https://investimenti.bnpparibas.it/isin/nl0011949367"/>
    <hyperlink ref="WAE5" r:id="rId7908" display="https://investimenti.bnpparibas.it/isin/nl0011949367"/>
    <hyperlink ref="WAG5" r:id="rId7909" display="https://investimenti.bnpparibas.it/isin/nl0011949367"/>
    <hyperlink ref="WAI5" r:id="rId7910" display="https://investimenti.bnpparibas.it/isin/nl0011949367"/>
    <hyperlink ref="WAK5" r:id="rId7911" display="https://investimenti.bnpparibas.it/isin/nl0011949367"/>
    <hyperlink ref="WAM5" r:id="rId7912" display="https://investimenti.bnpparibas.it/isin/nl0011949367"/>
    <hyperlink ref="WAO5" r:id="rId7913" display="https://investimenti.bnpparibas.it/isin/nl0011949367"/>
    <hyperlink ref="WAQ5" r:id="rId7914" display="https://investimenti.bnpparibas.it/isin/nl0011949367"/>
    <hyperlink ref="WAS5" r:id="rId7915" display="https://investimenti.bnpparibas.it/isin/nl0011949367"/>
    <hyperlink ref="WAU5" r:id="rId7916" display="https://investimenti.bnpparibas.it/isin/nl0011949367"/>
    <hyperlink ref="WAW5" r:id="rId7917" display="https://investimenti.bnpparibas.it/isin/nl0011949367"/>
    <hyperlink ref="WAY5" r:id="rId7918" display="https://investimenti.bnpparibas.it/isin/nl0011949367"/>
    <hyperlink ref="WBA5" r:id="rId7919" display="https://investimenti.bnpparibas.it/isin/nl0011949367"/>
    <hyperlink ref="WBC5" r:id="rId7920" display="https://investimenti.bnpparibas.it/isin/nl0011949367"/>
    <hyperlink ref="WBE5" r:id="rId7921" display="https://investimenti.bnpparibas.it/isin/nl0011949367"/>
    <hyperlink ref="WBG5" r:id="rId7922" display="https://investimenti.bnpparibas.it/isin/nl0011949367"/>
    <hyperlink ref="WBI5" r:id="rId7923" display="https://investimenti.bnpparibas.it/isin/nl0011949367"/>
    <hyperlink ref="WBK5" r:id="rId7924" display="https://investimenti.bnpparibas.it/isin/nl0011949367"/>
    <hyperlink ref="WBM5" r:id="rId7925" display="https://investimenti.bnpparibas.it/isin/nl0011949367"/>
    <hyperlink ref="WBO5" r:id="rId7926" display="https://investimenti.bnpparibas.it/isin/nl0011949367"/>
    <hyperlink ref="WBQ5" r:id="rId7927" display="https://investimenti.bnpparibas.it/isin/nl0011949367"/>
    <hyperlink ref="WBS5" r:id="rId7928" display="https://investimenti.bnpparibas.it/isin/nl0011949367"/>
    <hyperlink ref="WBU5" r:id="rId7929" display="https://investimenti.bnpparibas.it/isin/nl0011949367"/>
    <hyperlink ref="WBW5" r:id="rId7930" display="https://investimenti.bnpparibas.it/isin/nl0011949367"/>
    <hyperlink ref="WBY5" r:id="rId7931" display="https://investimenti.bnpparibas.it/isin/nl0011949367"/>
    <hyperlink ref="WCA5" r:id="rId7932" display="https://investimenti.bnpparibas.it/isin/nl0011949367"/>
    <hyperlink ref="WCC5" r:id="rId7933" display="https://investimenti.bnpparibas.it/isin/nl0011949367"/>
    <hyperlink ref="WCE5" r:id="rId7934" display="https://investimenti.bnpparibas.it/isin/nl0011949367"/>
    <hyperlink ref="WCG5" r:id="rId7935" display="https://investimenti.bnpparibas.it/isin/nl0011949367"/>
    <hyperlink ref="WCI5" r:id="rId7936" display="https://investimenti.bnpparibas.it/isin/nl0011949367"/>
    <hyperlink ref="WCK5" r:id="rId7937" display="https://investimenti.bnpparibas.it/isin/nl0011949367"/>
    <hyperlink ref="WCM5" r:id="rId7938" display="https://investimenti.bnpparibas.it/isin/nl0011949367"/>
    <hyperlink ref="WCO5" r:id="rId7939" display="https://investimenti.bnpparibas.it/isin/nl0011949367"/>
    <hyperlink ref="WCQ5" r:id="rId7940" display="https://investimenti.bnpparibas.it/isin/nl0011949367"/>
    <hyperlink ref="WCS5" r:id="rId7941" display="https://investimenti.bnpparibas.it/isin/nl0011949367"/>
    <hyperlink ref="WCU5" r:id="rId7942" display="https://investimenti.bnpparibas.it/isin/nl0011949367"/>
    <hyperlink ref="WCW5" r:id="rId7943" display="https://investimenti.bnpparibas.it/isin/nl0011949367"/>
    <hyperlink ref="WCY5" r:id="rId7944" display="https://investimenti.bnpparibas.it/isin/nl0011949367"/>
    <hyperlink ref="WDA5" r:id="rId7945" display="https://investimenti.bnpparibas.it/isin/nl0011949367"/>
    <hyperlink ref="WDC5" r:id="rId7946" display="https://investimenti.bnpparibas.it/isin/nl0011949367"/>
    <hyperlink ref="WDE5" r:id="rId7947" display="https://investimenti.bnpparibas.it/isin/nl0011949367"/>
    <hyperlink ref="WDG5" r:id="rId7948" display="https://investimenti.bnpparibas.it/isin/nl0011949367"/>
    <hyperlink ref="WDI5" r:id="rId7949" display="https://investimenti.bnpparibas.it/isin/nl0011949367"/>
    <hyperlink ref="WDK5" r:id="rId7950" display="https://investimenti.bnpparibas.it/isin/nl0011949367"/>
    <hyperlink ref="WDM5" r:id="rId7951" display="https://investimenti.bnpparibas.it/isin/nl0011949367"/>
    <hyperlink ref="WDO5" r:id="rId7952" display="https://investimenti.bnpparibas.it/isin/nl0011949367"/>
    <hyperlink ref="WDQ5" r:id="rId7953" display="https://investimenti.bnpparibas.it/isin/nl0011949367"/>
    <hyperlink ref="WDS5" r:id="rId7954" display="https://investimenti.bnpparibas.it/isin/nl0011949367"/>
    <hyperlink ref="WDU5" r:id="rId7955" display="https://investimenti.bnpparibas.it/isin/nl0011949367"/>
    <hyperlink ref="WDW5" r:id="rId7956" display="https://investimenti.bnpparibas.it/isin/nl0011949367"/>
    <hyperlink ref="WDY5" r:id="rId7957" display="https://investimenti.bnpparibas.it/isin/nl0011949367"/>
    <hyperlink ref="WEA5" r:id="rId7958" display="https://investimenti.bnpparibas.it/isin/nl0011949367"/>
    <hyperlink ref="WEC5" r:id="rId7959" display="https://investimenti.bnpparibas.it/isin/nl0011949367"/>
    <hyperlink ref="WEE5" r:id="rId7960" display="https://investimenti.bnpparibas.it/isin/nl0011949367"/>
    <hyperlink ref="WEG5" r:id="rId7961" display="https://investimenti.bnpparibas.it/isin/nl0011949367"/>
    <hyperlink ref="WEI5" r:id="rId7962" display="https://investimenti.bnpparibas.it/isin/nl0011949367"/>
    <hyperlink ref="WEK5" r:id="rId7963" display="https://investimenti.bnpparibas.it/isin/nl0011949367"/>
    <hyperlink ref="WEM5" r:id="rId7964" display="https://investimenti.bnpparibas.it/isin/nl0011949367"/>
    <hyperlink ref="WEO5" r:id="rId7965" display="https://investimenti.bnpparibas.it/isin/nl0011949367"/>
    <hyperlink ref="WEQ5" r:id="rId7966" display="https://investimenti.bnpparibas.it/isin/nl0011949367"/>
    <hyperlink ref="WES5" r:id="rId7967" display="https://investimenti.bnpparibas.it/isin/nl0011949367"/>
    <hyperlink ref="WEU5" r:id="rId7968" display="https://investimenti.bnpparibas.it/isin/nl0011949367"/>
    <hyperlink ref="WEW5" r:id="rId7969" display="https://investimenti.bnpparibas.it/isin/nl0011949367"/>
    <hyperlink ref="WEY5" r:id="rId7970" display="https://investimenti.bnpparibas.it/isin/nl0011949367"/>
    <hyperlink ref="WFA5" r:id="rId7971" display="https://investimenti.bnpparibas.it/isin/nl0011949367"/>
    <hyperlink ref="WFC5" r:id="rId7972" display="https://investimenti.bnpparibas.it/isin/nl0011949367"/>
    <hyperlink ref="WFE5" r:id="rId7973" display="https://investimenti.bnpparibas.it/isin/nl0011949367"/>
    <hyperlink ref="WFG5" r:id="rId7974" display="https://investimenti.bnpparibas.it/isin/nl0011949367"/>
    <hyperlink ref="WFI5" r:id="rId7975" display="https://investimenti.bnpparibas.it/isin/nl0011949367"/>
    <hyperlink ref="WFK5" r:id="rId7976" display="https://investimenti.bnpparibas.it/isin/nl0011949367"/>
    <hyperlink ref="WFM5" r:id="rId7977" display="https://investimenti.bnpparibas.it/isin/nl0011949367"/>
    <hyperlink ref="WFO5" r:id="rId7978" display="https://investimenti.bnpparibas.it/isin/nl0011949367"/>
    <hyperlink ref="WFQ5" r:id="rId7979" display="https://investimenti.bnpparibas.it/isin/nl0011949367"/>
    <hyperlink ref="WFS5" r:id="rId7980" display="https://investimenti.bnpparibas.it/isin/nl0011949367"/>
    <hyperlink ref="WFU5" r:id="rId7981" display="https://investimenti.bnpparibas.it/isin/nl0011949367"/>
    <hyperlink ref="WFW5" r:id="rId7982" display="https://investimenti.bnpparibas.it/isin/nl0011949367"/>
    <hyperlink ref="WFY5" r:id="rId7983" display="https://investimenti.bnpparibas.it/isin/nl0011949367"/>
    <hyperlink ref="WGA5" r:id="rId7984" display="https://investimenti.bnpparibas.it/isin/nl0011949367"/>
    <hyperlink ref="WGC5" r:id="rId7985" display="https://investimenti.bnpparibas.it/isin/nl0011949367"/>
    <hyperlink ref="WGE5" r:id="rId7986" display="https://investimenti.bnpparibas.it/isin/nl0011949367"/>
    <hyperlink ref="WGG5" r:id="rId7987" display="https://investimenti.bnpparibas.it/isin/nl0011949367"/>
    <hyperlink ref="WGI5" r:id="rId7988" display="https://investimenti.bnpparibas.it/isin/nl0011949367"/>
    <hyperlink ref="WGK5" r:id="rId7989" display="https://investimenti.bnpparibas.it/isin/nl0011949367"/>
    <hyperlink ref="WGM5" r:id="rId7990" display="https://investimenti.bnpparibas.it/isin/nl0011949367"/>
    <hyperlink ref="WGO5" r:id="rId7991" display="https://investimenti.bnpparibas.it/isin/nl0011949367"/>
    <hyperlink ref="WGQ5" r:id="rId7992" display="https://investimenti.bnpparibas.it/isin/nl0011949367"/>
    <hyperlink ref="WGS5" r:id="rId7993" display="https://investimenti.bnpparibas.it/isin/nl0011949367"/>
    <hyperlink ref="WGU5" r:id="rId7994" display="https://investimenti.bnpparibas.it/isin/nl0011949367"/>
    <hyperlink ref="WGW5" r:id="rId7995" display="https://investimenti.bnpparibas.it/isin/nl0011949367"/>
    <hyperlink ref="WGY5" r:id="rId7996" display="https://investimenti.bnpparibas.it/isin/nl0011949367"/>
    <hyperlink ref="WHA5" r:id="rId7997" display="https://investimenti.bnpparibas.it/isin/nl0011949367"/>
    <hyperlink ref="WHC5" r:id="rId7998" display="https://investimenti.bnpparibas.it/isin/nl0011949367"/>
    <hyperlink ref="WHE5" r:id="rId7999" display="https://investimenti.bnpparibas.it/isin/nl0011949367"/>
    <hyperlink ref="WHG5" r:id="rId8000" display="https://investimenti.bnpparibas.it/isin/nl0011949367"/>
    <hyperlink ref="WHI5" r:id="rId8001" display="https://investimenti.bnpparibas.it/isin/nl0011949367"/>
    <hyperlink ref="WHK5" r:id="rId8002" display="https://investimenti.bnpparibas.it/isin/nl0011949367"/>
    <hyperlink ref="WHM5" r:id="rId8003" display="https://investimenti.bnpparibas.it/isin/nl0011949367"/>
    <hyperlink ref="WHO5" r:id="rId8004" display="https://investimenti.bnpparibas.it/isin/nl0011949367"/>
    <hyperlink ref="WHQ5" r:id="rId8005" display="https://investimenti.bnpparibas.it/isin/nl0011949367"/>
    <hyperlink ref="WHS5" r:id="rId8006" display="https://investimenti.bnpparibas.it/isin/nl0011949367"/>
    <hyperlink ref="WHU5" r:id="rId8007" display="https://investimenti.bnpparibas.it/isin/nl0011949367"/>
    <hyperlink ref="WHW5" r:id="rId8008" display="https://investimenti.bnpparibas.it/isin/nl0011949367"/>
    <hyperlink ref="WHY5" r:id="rId8009" display="https://investimenti.bnpparibas.it/isin/nl0011949367"/>
    <hyperlink ref="WIA5" r:id="rId8010" display="https://investimenti.bnpparibas.it/isin/nl0011949367"/>
    <hyperlink ref="WIC5" r:id="rId8011" display="https://investimenti.bnpparibas.it/isin/nl0011949367"/>
    <hyperlink ref="WIE5" r:id="rId8012" display="https://investimenti.bnpparibas.it/isin/nl0011949367"/>
    <hyperlink ref="WIG5" r:id="rId8013" display="https://investimenti.bnpparibas.it/isin/nl0011949367"/>
    <hyperlink ref="WII5" r:id="rId8014" display="https://investimenti.bnpparibas.it/isin/nl0011949367"/>
    <hyperlink ref="WIK5" r:id="rId8015" display="https://investimenti.bnpparibas.it/isin/nl0011949367"/>
    <hyperlink ref="WIM5" r:id="rId8016" display="https://investimenti.bnpparibas.it/isin/nl0011949367"/>
    <hyperlink ref="WIO5" r:id="rId8017" display="https://investimenti.bnpparibas.it/isin/nl0011949367"/>
    <hyperlink ref="WIQ5" r:id="rId8018" display="https://investimenti.bnpparibas.it/isin/nl0011949367"/>
    <hyperlink ref="WIS5" r:id="rId8019" display="https://investimenti.bnpparibas.it/isin/nl0011949367"/>
    <hyperlink ref="WIU5" r:id="rId8020" display="https://investimenti.bnpparibas.it/isin/nl0011949367"/>
    <hyperlink ref="WIW5" r:id="rId8021" display="https://investimenti.bnpparibas.it/isin/nl0011949367"/>
    <hyperlink ref="WIY5" r:id="rId8022" display="https://investimenti.bnpparibas.it/isin/nl0011949367"/>
    <hyperlink ref="WJA5" r:id="rId8023" display="https://investimenti.bnpparibas.it/isin/nl0011949367"/>
    <hyperlink ref="WJC5" r:id="rId8024" display="https://investimenti.bnpparibas.it/isin/nl0011949367"/>
    <hyperlink ref="WJE5" r:id="rId8025" display="https://investimenti.bnpparibas.it/isin/nl0011949367"/>
    <hyperlink ref="WJG5" r:id="rId8026" display="https://investimenti.bnpparibas.it/isin/nl0011949367"/>
    <hyperlink ref="WJI5" r:id="rId8027" display="https://investimenti.bnpparibas.it/isin/nl0011949367"/>
    <hyperlink ref="WJK5" r:id="rId8028" display="https://investimenti.bnpparibas.it/isin/nl0011949367"/>
    <hyperlink ref="WJM5" r:id="rId8029" display="https://investimenti.bnpparibas.it/isin/nl0011949367"/>
    <hyperlink ref="WJO5" r:id="rId8030" display="https://investimenti.bnpparibas.it/isin/nl0011949367"/>
    <hyperlink ref="WJQ5" r:id="rId8031" display="https://investimenti.bnpparibas.it/isin/nl0011949367"/>
    <hyperlink ref="WJS5" r:id="rId8032" display="https://investimenti.bnpparibas.it/isin/nl0011949367"/>
    <hyperlink ref="WJU5" r:id="rId8033" display="https://investimenti.bnpparibas.it/isin/nl0011949367"/>
    <hyperlink ref="WJW5" r:id="rId8034" display="https://investimenti.bnpparibas.it/isin/nl0011949367"/>
    <hyperlink ref="WJY5" r:id="rId8035" display="https://investimenti.bnpparibas.it/isin/nl0011949367"/>
    <hyperlink ref="WKA5" r:id="rId8036" display="https://investimenti.bnpparibas.it/isin/nl0011949367"/>
    <hyperlink ref="WKC5" r:id="rId8037" display="https://investimenti.bnpparibas.it/isin/nl0011949367"/>
    <hyperlink ref="WKE5" r:id="rId8038" display="https://investimenti.bnpparibas.it/isin/nl0011949367"/>
    <hyperlink ref="WKG5" r:id="rId8039" display="https://investimenti.bnpparibas.it/isin/nl0011949367"/>
    <hyperlink ref="WKI5" r:id="rId8040" display="https://investimenti.bnpparibas.it/isin/nl0011949367"/>
    <hyperlink ref="WKK5" r:id="rId8041" display="https://investimenti.bnpparibas.it/isin/nl0011949367"/>
    <hyperlink ref="WKM5" r:id="rId8042" display="https://investimenti.bnpparibas.it/isin/nl0011949367"/>
    <hyperlink ref="WKO5" r:id="rId8043" display="https://investimenti.bnpparibas.it/isin/nl0011949367"/>
    <hyperlink ref="WKQ5" r:id="rId8044" display="https://investimenti.bnpparibas.it/isin/nl0011949367"/>
    <hyperlink ref="WKS5" r:id="rId8045" display="https://investimenti.bnpparibas.it/isin/nl0011949367"/>
    <hyperlink ref="WKU5" r:id="rId8046" display="https://investimenti.bnpparibas.it/isin/nl0011949367"/>
    <hyperlink ref="WKW5" r:id="rId8047" display="https://investimenti.bnpparibas.it/isin/nl0011949367"/>
    <hyperlink ref="WKY5" r:id="rId8048" display="https://investimenti.bnpparibas.it/isin/nl0011949367"/>
    <hyperlink ref="WLA5" r:id="rId8049" display="https://investimenti.bnpparibas.it/isin/nl0011949367"/>
    <hyperlink ref="WLC5" r:id="rId8050" display="https://investimenti.bnpparibas.it/isin/nl0011949367"/>
    <hyperlink ref="WLE5" r:id="rId8051" display="https://investimenti.bnpparibas.it/isin/nl0011949367"/>
    <hyperlink ref="WLG5" r:id="rId8052" display="https://investimenti.bnpparibas.it/isin/nl0011949367"/>
    <hyperlink ref="WLI5" r:id="rId8053" display="https://investimenti.bnpparibas.it/isin/nl0011949367"/>
    <hyperlink ref="WLK5" r:id="rId8054" display="https://investimenti.bnpparibas.it/isin/nl0011949367"/>
    <hyperlink ref="WLM5" r:id="rId8055" display="https://investimenti.bnpparibas.it/isin/nl0011949367"/>
    <hyperlink ref="WLO5" r:id="rId8056" display="https://investimenti.bnpparibas.it/isin/nl0011949367"/>
    <hyperlink ref="WLQ5" r:id="rId8057" display="https://investimenti.bnpparibas.it/isin/nl0011949367"/>
    <hyperlink ref="WLS5" r:id="rId8058" display="https://investimenti.bnpparibas.it/isin/nl0011949367"/>
    <hyperlink ref="WLU5" r:id="rId8059" display="https://investimenti.bnpparibas.it/isin/nl0011949367"/>
    <hyperlink ref="WLW5" r:id="rId8060" display="https://investimenti.bnpparibas.it/isin/nl0011949367"/>
    <hyperlink ref="WLY5" r:id="rId8061" display="https://investimenti.bnpparibas.it/isin/nl0011949367"/>
    <hyperlink ref="WMA5" r:id="rId8062" display="https://investimenti.bnpparibas.it/isin/nl0011949367"/>
    <hyperlink ref="WMC5" r:id="rId8063" display="https://investimenti.bnpparibas.it/isin/nl0011949367"/>
    <hyperlink ref="WME5" r:id="rId8064" display="https://investimenti.bnpparibas.it/isin/nl0011949367"/>
    <hyperlink ref="WMG5" r:id="rId8065" display="https://investimenti.bnpparibas.it/isin/nl0011949367"/>
    <hyperlink ref="WMI5" r:id="rId8066" display="https://investimenti.bnpparibas.it/isin/nl0011949367"/>
    <hyperlink ref="WMK5" r:id="rId8067" display="https://investimenti.bnpparibas.it/isin/nl0011949367"/>
    <hyperlink ref="WMM5" r:id="rId8068" display="https://investimenti.bnpparibas.it/isin/nl0011949367"/>
    <hyperlink ref="WMO5" r:id="rId8069" display="https://investimenti.bnpparibas.it/isin/nl0011949367"/>
    <hyperlink ref="WMQ5" r:id="rId8070" display="https://investimenti.bnpparibas.it/isin/nl0011949367"/>
    <hyperlink ref="WMS5" r:id="rId8071" display="https://investimenti.bnpparibas.it/isin/nl0011949367"/>
    <hyperlink ref="WMU5" r:id="rId8072" display="https://investimenti.bnpparibas.it/isin/nl0011949367"/>
    <hyperlink ref="WMW5" r:id="rId8073" display="https://investimenti.bnpparibas.it/isin/nl0011949367"/>
    <hyperlink ref="WMY5" r:id="rId8074" display="https://investimenti.bnpparibas.it/isin/nl0011949367"/>
    <hyperlink ref="WNA5" r:id="rId8075" display="https://investimenti.bnpparibas.it/isin/nl0011949367"/>
    <hyperlink ref="WNC5" r:id="rId8076" display="https://investimenti.bnpparibas.it/isin/nl0011949367"/>
    <hyperlink ref="WNE5" r:id="rId8077" display="https://investimenti.bnpparibas.it/isin/nl0011949367"/>
    <hyperlink ref="WNG5" r:id="rId8078" display="https://investimenti.bnpparibas.it/isin/nl0011949367"/>
    <hyperlink ref="WNI5" r:id="rId8079" display="https://investimenti.bnpparibas.it/isin/nl0011949367"/>
    <hyperlink ref="WNK5" r:id="rId8080" display="https://investimenti.bnpparibas.it/isin/nl0011949367"/>
    <hyperlink ref="WNM5" r:id="rId8081" display="https://investimenti.bnpparibas.it/isin/nl0011949367"/>
    <hyperlink ref="WNO5" r:id="rId8082" display="https://investimenti.bnpparibas.it/isin/nl0011949367"/>
    <hyperlink ref="WNQ5" r:id="rId8083" display="https://investimenti.bnpparibas.it/isin/nl0011949367"/>
    <hyperlink ref="WNS5" r:id="rId8084" display="https://investimenti.bnpparibas.it/isin/nl0011949367"/>
    <hyperlink ref="WNU5" r:id="rId8085" display="https://investimenti.bnpparibas.it/isin/nl0011949367"/>
    <hyperlink ref="WNW5" r:id="rId8086" display="https://investimenti.bnpparibas.it/isin/nl0011949367"/>
    <hyperlink ref="WNY5" r:id="rId8087" display="https://investimenti.bnpparibas.it/isin/nl0011949367"/>
    <hyperlink ref="WOA5" r:id="rId8088" display="https://investimenti.bnpparibas.it/isin/nl0011949367"/>
    <hyperlink ref="WOC5" r:id="rId8089" display="https://investimenti.bnpparibas.it/isin/nl0011949367"/>
    <hyperlink ref="WOE5" r:id="rId8090" display="https://investimenti.bnpparibas.it/isin/nl0011949367"/>
    <hyperlink ref="WOG5" r:id="rId8091" display="https://investimenti.bnpparibas.it/isin/nl0011949367"/>
    <hyperlink ref="WOI5" r:id="rId8092" display="https://investimenti.bnpparibas.it/isin/nl0011949367"/>
    <hyperlink ref="WOK5" r:id="rId8093" display="https://investimenti.bnpparibas.it/isin/nl0011949367"/>
    <hyperlink ref="WOM5" r:id="rId8094" display="https://investimenti.bnpparibas.it/isin/nl0011949367"/>
    <hyperlink ref="WOO5" r:id="rId8095" display="https://investimenti.bnpparibas.it/isin/nl0011949367"/>
    <hyperlink ref="WOQ5" r:id="rId8096" display="https://investimenti.bnpparibas.it/isin/nl0011949367"/>
    <hyperlink ref="WOS5" r:id="rId8097" display="https://investimenti.bnpparibas.it/isin/nl0011949367"/>
    <hyperlink ref="WOU5" r:id="rId8098" display="https://investimenti.bnpparibas.it/isin/nl0011949367"/>
    <hyperlink ref="WOW5" r:id="rId8099" display="https://investimenti.bnpparibas.it/isin/nl0011949367"/>
    <hyperlink ref="WOY5" r:id="rId8100" display="https://investimenti.bnpparibas.it/isin/nl0011949367"/>
    <hyperlink ref="WPA5" r:id="rId8101" display="https://investimenti.bnpparibas.it/isin/nl0011949367"/>
    <hyperlink ref="WPC5" r:id="rId8102" display="https://investimenti.bnpparibas.it/isin/nl0011949367"/>
    <hyperlink ref="WPE5" r:id="rId8103" display="https://investimenti.bnpparibas.it/isin/nl0011949367"/>
    <hyperlink ref="WPG5" r:id="rId8104" display="https://investimenti.bnpparibas.it/isin/nl0011949367"/>
    <hyperlink ref="WPI5" r:id="rId8105" display="https://investimenti.bnpparibas.it/isin/nl0011949367"/>
    <hyperlink ref="WPK5" r:id="rId8106" display="https://investimenti.bnpparibas.it/isin/nl0011949367"/>
    <hyperlink ref="WPM5" r:id="rId8107" display="https://investimenti.bnpparibas.it/isin/nl0011949367"/>
    <hyperlink ref="WPO5" r:id="rId8108" display="https://investimenti.bnpparibas.it/isin/nl0011949367"/>
    <hyperlink ref="WPQ5" r:id="rId8109" display="https://investimenti.bnpparibas.it/isin/nl0011949367"/>
    <hyperlink ref="WPS5" r:id="rId8110" display="https://investimenti.bnpparibas.it/isin/nl0011949367"/>
    <hyperlink ref="WPU5" r:id="rId8111" display="https://investimenti.bnpparibas.it/isin/nl0011949367"/>
    <hyperlink ref="WPW5" r:id="rId8112" display="https://investimenti.bnpparibas.it/isin/nl0011949367"/>
    <hyperlink ref="WPY5" r:id="rId8113" display="https://investimenti.bnpparibas.it/isin/nl0011949367"/>
    <hyperlink ref="WQA5" r:id="rId8114" display="https://investimenti.bnpparibas.it/isin/nl0011949367"/>
    <hyperlink ref="WQC5" r:id="rId8115" display="https://investimenti.bnpparibas.it/isin/nl0011949367"/>
    <hyperlink ref="WQE5" r:id="rId8116" display="https://investimenti.bnpparibas.it/isin/nl0011949367"/>
    <hyperlink ref="WQG5" r:id="rId8117" display="https://investimenti.bnpparibas.it/isin/nl0011949367"/>
    <hyperlink ref="WQI5" r:id="rId8118" display="https://investimenti.bnpparibas.it/isin/nl0011949367"/>
    <hyperlink ref="WQK5" r:id="rId8119" display="https://investimenti.bnpparibas.it/isin/nl0011949367"/>
    <hyperlink ref="WQM5" r:id="rId8120" display="https://investimenti.bnpparibas.it/isin/nl0011949367"/>
    <hyperlink ref="WQO5" r:id="rId8121" display="https://investimenti.bnpparibas.it/isin/nl0011949367"/>
    <hyperlink ref="WQQ5" r:id="rId8122" display="https://investimenti.bnpparibas.it/isin/nl0011949367"/>
    <hyperlink ref="WQS5" r:id="rId8123" display="https://investimenti.bnpparibas.it/isin/nl0011949367"/>
    <hyperlink ref="WQU5" r:id="rId8124" display="https://investimenti.bnpparibas.it/isin/nl0011949367"/>
    <hyperlink ref="WQW5" r:id="rId8125" display="https://investimenti.bnpparibas.it/isin/nl0011949367"/>
    <hyperlink ref="WQY5" r:id="rId8126" display="https://investimenti.bnpparibas.it/isin/nl0011949367"/>
    <hyperlink ref="WRA5" r:id="rId8127" display="https://investimenti.bnpparibas.it/isin/nl0011949367"/>
    <hyperlink ref="WRC5" r:id="rId8128" display="https://investimenti.bnpparibas.it/isin/nl0011949367"/>
    <hyperlink ref="WRE5" r:id="rId8129" display="https://investimenti.bnpparibas.it/isin/nl0011949367"/>
    <hyperlink ref="WRG5" r:id="rId8130" display="https://investimenti.bnpparibas.it/isin/nl0011949367"/>
    <hyperlink ref="WRI5" r:id="rId8131" display="https://investimenti.bnpparibas.it/isin/nl0011949367"/>
    <hyperlink ref="WRK5" r:id="rId8132" display="https://investimenti.bnpparibas.it/isin/nl0011949367"/>
    <hyperlink ref="WRM5" r:id="rId8133" display="https://investimenti.bnpparibas.it/isin/nl0011949367"/>
    <hyperlink ref="WRO5" r:id="rId8134" display="https://investimenti.bnpparibas.it/isin/nl0011949367"/>
    <hyperlink ref="WRQ5" r:id="rId8135" display="https://investimenti.bnpparibas.it/isin/nl0011949367"/>
    <hyperlink ref="WRS5" r:id="rId8136" display="https://investimenti.bnpparibas.it/isin/nl0011949367"/>
    <hyperlink ref="WRU5" r:id="rId8137" display="https://investimenti.bnpparibas.it/isin/nl0011949367"/>
    <hyperlink ref="WRW5" r:id="rId8138" display="https://investimenti.bnpparibas.it/isin/nl0011949367"/>
    <hyperlink ref="WRY5" r:id="rId8139" display="https://investimenti.bnpparibas.it/isin/nl0011949367"/>
    <hyperlink ref="WSA5" r:id="rId8140" display="https://investimenti.bnpparibas.it/isin/nl0011949367"/>
    <hyperlink ref="WSC5" r:id="rId8141" display="https://investimenti.bnpparibas.it/isin/nl0011949367"/>
    <hyperlink ref="WSE5" r:id="rId8142" display="https://investimenti.bnpparibas.it/isin/nl0011949367"/>
    <hyperlink ref="WSG5" r:id="rId8143" display="https://investimenti.bnpparibas.it/isin/nl0011949367"/>
    <hyperlink ref="WSI5" r:id="rId8144" display="https://investimenti.bnpparibas.it/isin/nl0011949367"/>
    <hyperlink ref="WSK5" r:id="rId8145" display="https://investimenti.bnpparibas.it/isin/nl0011949367"/>
    <hyperlink ref="WSM5" r:id="rId8146" display="https://investimenti.bnpparibas.it/isin/nl0011949367"/>
    <hyperlink ref="WSO5" r:id="rId8147" display="https://investimenti.bnpparibas.it/isin/nl0011949367"/>
    <hyperlink ref="WSQ5" r:id="rId8148" display="https://investimenti.bnpparibas.it/isin/nl0011949367"/>
    <hyperlink ref="WSS5" r:id="rId8149" display="https://investimenti.bnpparibas.it/isin/nl0011949367"/>
    <hyperlink ref="WSU5" r:id="rId8150" display="https://investimenti.bnpparibas.it/isin/nl0011949367"/>
    <hyperlink ref="WSW5" r:id="rId8151" display="https://investimenti.bnpparibas.it/isin/nl0011949367"/>
    <hyperlink ref="WSY5" r:id="rId8152" display="https://investimenti.bnpparibas.it/isin/nl0011949367"/>
    <hyperlink ref="WTA5" r:id="rId8153" display="https://investimenti.bnpparibas.it/isin/nl0011949367"/>
    <hyperlink ref="WTC5" r:id="rId8154" display="https://investimenti.bnpparibas.it/isin/nl0011949367"/>
    <hyperlink ref="WTE5" r:id="rId8155" display="https://investimenti.bnpparibas.it/isin/nl0011949367"/>
    <hyperlink ref="WTG5" r:id="rId8156" display="https://investimenti.bnpparibas.it/isin/nl0011949367"/>
    <hyperlink ref="WTI5" r:id="rId8157" display="https://investimenti.bnpparibas.it/isin/nl0011949367"/>
    <hyperlink ref="WTK5" r:id="rId8158" display="https://investimenti.bnpparibas.it/isin/nl0011949367"/>
    <hyperlink ref="WTM5" r:id="rId8159" display="https://investimenti.bnpparibas.it/isin/nl0011949367"/>
    <hyperlink ref="WTO5" r:id="rId8160" display="https://investimenti.bnpparibas.it/isin/nl0011949367"/>
    <hyperlink ref="WTQ5" r:id="rId8161" display="https://investimenti.bnpparibas.it/isin/nl0011949367"/>
    <hyperlink ref="WTS5" r:id="rId8162" display="https://investimenti.bnpparibas.it/isin/nl0011949367"/>
    <hyperlink ref="WTU5" r:id="rId8163" display="https://investimenti.bnpparibas.it/isin/nl0011949367"/>
    <hyperlink ref="WTW5" r:id="rId8164" display="https://investimenti.bnpparibas.it/isin/nl0011949367"/>
    <hyperlink ref="WTY5" r:id="rId8165" display="https://investimenti.bnpparibas.it/isin/nl0011949367"/>
    <hyperlink ref="WUA5" r:id="rId8166" display="https://investimenti.bnpparibas.it/isin/nl0011949367"/>
    <hyperlink ref="WUC5" r:id="rId8167" display="https://investimenti.bnpparibas.it/isin/nl0011949367"/>
    <hyperlink ref="WUE5" r:id="rId8168" display="https://investimenti.bnpparibas.it/isin/nl0011949367"/>
    <hyperlink ref="WUG5" r:id="rId8169" display="https://investimenti.bnpparibas.it/isin/nl0011949367"/>
    <hyperlink ref="WUI5" r:id="rId8170" display="https://investimenti.bnpparibas.it/isin/nl0011949367"/>
    <hyperlink ref="WUK5" r:id="rId8171" display="https://investimenti.bnpparibas.it/isin/nl0011949367"/>
    <hyperlink ref="WUM5" r:id="rId8172" display="https://investimenti.bnpparibas.it/isin/nl0011949367"/>
    <hyperlink ref="WUO5" r:id="rId8173" display="https://investimenti.bnpparibas.it/isin/nl0011949367"/>
    <hyperlink ref="WUQ5" r:id="rId8174" display="https://investimenti.bnpparibas.it/isin/nl0011949367"/>
    <hyperlink ref="WUS5" r:id="rId8175" display="https://investimenti.bnpparibas.it/isin/nl0011949367"/>
    <hyperlink ref="WUU5" r:id="rId8176" display="https://investimenti.bnpparibas.it/isin/nl0011949367"/>
    <hyperlink ref="WUW5" r:id="rId8177" display="https://investimenti.bnpparibas.it/isin/nl0011949367"/>
    <hyperlink ref="WUY5" r:id="rId8178" display="https://investimenti.bnpparibas.it/isin/nl0011949367"/>
    <hyperlink ref="WVA5" r:id="rId8179" display="https://investimenti.bnpparibas.it/isin/nl0011949367"/>
    <hyperlink ref="WVC5" r:id="rId8180" display="https://investimenti.bnpparibas.it/isin/nl0011949367"/>
    <hyperlink ref="WVE5" r:id="rId8181" display="https://investimenti.bnpparibas.it/isin/nl0011949367"/>
    <hyperlink ref="WVG5" r:id="rId8182" display="https://investimenti.bnpparibas.it/isin/nl0011949367"/>
    <hyperlink ref="WVI5" r:id="rId8183" display="https://investimenti.bnpparibas.it/isin/nl0011949367"/>
    <hyperlink ref="WVK5" r:id="rId8184" display="https://investimenti.bnpparibas.it/isin/nl0011949367"/>
    <hyperlink ref="WVM5" r:id="rId8185" display="https://investimenti.bnpparibas.it/isin/nl0011949367"/>
    <hyperlink ref="WVO5" r:id="rId8186" display="https://investimenti.bnpparibas.it/isin/nl0011949367"/>
    <hyperlink ref="WVQ5" r:id="rId8187" display="https://investimenti.bnpparibas.it/isin/nl0011949367"/>
    <hyperlink ref="WVS5" r:id="rId8188" display="https://investimenti.bnpparibas.it/isin/nl0011949367"/>
    <hyperlink ref="WVU5" r:id="rId8189" display="https://investimenti.bnpparibas.it/isin/nl0011949367"/>
    <hyperlink ref="WVW5" r:id="rId8190" display="https://investimenti.bnpparibas.it/isin/nl0011949367"/>
    <hyperlink ref="WVY5" r:id="rId8191" display="https://investimenti.bnpparibas.it/isin/nl0011949367"/>
    <hyperlink ref="WWA5" r:id="rId8192" display="https://investimenti.bnpparibas.it/isin/nl0011949367"/>
    <hyperlink ref="WWC5" r:id="rId8193" display="https://investimenti.bnpparibas.it/isin/nl0011949367"/>
    <hyperlink ref="WWE5" r:id="rId8194" display="https://investimenti.bnpparibas.it/isin/nl0011949367"/>
    <hyperlink ref="WWG5" r:id="rId8195" display="https://investimenti.bnpparibas.it/isin/nl0011949367"/>
    <hyperlink ref="WWI5" r:id="rId8196" display="https://investimenti.bnpparibas.it/isin/nl0011949367"/>
    <hyperlink ref="WWK5" r:id="rId8197" display="https://investimenti.bnpparibas.it/isin/nl0011949367"/>
    <hyperlink ref="WWM5" r:id="rId8198" display="https://investimenti.bnpparibas.it/isin/nl0011949367"/>
    <hyperlink ref="WWO5" r:id="rId8199" display="https://investimenti.bnpparibas.it/isin/nl0011949367"/>
    <hyperlink ref="WWQ5" r:id="rId8200" display="https://investimenti.bnpparibas.it/isin/nl0011949367"/>
    <hyperlink ref="WWS5" r:id="rId8201" display="https://investimenti.bnpparibas.it/isin/nl0011949367"/>
    <hyperlink ref="WWU5" r:id="rId8202" display="https://investimenti.bnpparibas.it/isin/nl0011949367"/>
    <hyperlink ref="WWW5" r:id="rId8203" display="https://investimenti.bnpparibas.it/isin/nl0011949367"/>
    <hyperlink ref="WWY5" r:id="rId8204" display="https://investimenti.bnpparibas.it/isin/nl0011949367"/>
    <hyperlink ref="WXA5" r:id="rId8205" display="https://investimenti.bnpparibas.it/isin/nl0011949367"/>
    <hyperlink ref="WXC5" r:id="rId8206" display="https://investimenti.bnpparibas.it/isin/nl0011949367"/>
    <hyperlink ref="WXE5" r:id="rId8207" display="https://investimenti.bnpparibas.it/isin/nl0011949367"/>
    <hyperlink ref="WXG5" r:id="rId8208" display="https://investimenti.bnpparibas.it/isin/nl0011949367"/>
    <hyperlink ref="WXI5" r:id="rId8209" display="https://investimenti.bnpparibas.it/isin/nl0011949367"/>
    <hyperlink ref="WXK5" r:id="rId8210" display="https://investimenti.bnpparibas.it/isin/nl0011949367"/>
    <hyperlink ref="WXM5" r:id="rId8211" display="https://investimenti.bnpparibas.it/isin/nl0011949367"/>
    <hyperlink ref="WXO5" r:id="rId8212" display="https://investimenti.bnpparibas.it/isin/nl0011949367"/>
    <hyperlink ref="WXQ5" r:id="rId8213" display="https://investimenti.bnpparibas.it/isin/nl0011949367"/>
    <hyperlink ref="WXS5" r:id="rId8214" display="https://investimenti.bnpparibas.it/isin/nl0011949367"/>
    <hyperlink ref="WXU5" r:id="rId8215" display="https://investimenti.bnpparibas.it/isin/nl0011949367"/>
    <hyperlink ref="WXW5" r:id="rId8216" display="https://investimenti.bnpparibas.it/isin/nl0011949367"/>
    <hyperlink ref="WXY5" r:id="rId8217" display="https://investimenti.bnpparibas.it/isin/nl0011949367"/>
    <hyperlink ref="WYA5" r:id="rId8218" display="https://investimenti.bnpparibas.it/isin/nl0011949367"/>
    <hyperlink ref="WYC5" r:id="rId8219" display="https://investimenti.bnpparibas.it/isin/nl0011949367"/>
    <hyperlink ref="WYE5" r:id="rId8220" display="https://investimenti.bnpparibas.it/isin/nl0011949367"/>
    <hyperlink ref="WYG5" r:id="rId8221" display="https://investimenti.bnpparibas.it/isin/nl0011949367"/>
    <hyperlink ref="WYI5" r:id="rId8222" display="https://investimenti.bnpparibas.it/isin/nl0011949367"/>
    <hyperlink ref="WYK5" r:id="rId8223" display="https://investimenti.bnpparibas.it/isin/nl0011949367"/>
    <hyperlink ref="WYM5" r:id="rId8224" display="https://investimenti.bnpparibas.it/isin/nl0011949367"/>
    <hyperlink ref="WYO5" r:id="rId8225" display="https://investimenti.bnpparibas.it/isin/nl0011949367"/>
    <hyperlink ref="WYQ5" r:id="rId8226" display="https://investimenti.bnpparibas.it/isin/nl0011949367"/>
    <hyperlink ref="WYS5" r:id="rId8227" display="https://investimenti.bnpparibas.it/isin/nl0011949367"/>
    <hyperlink ref="WYU5" r:id="rId8228" display="https://investimenti.bnpparibas.it/isin/nl0011949367"/>
    <hyperlink ref="WYW5" r:id="rId8229" display="https://investimenti.bnpparibas.it/isin/nl0011949367"/>
    <hyperlink ref="WYY5" r:id="rId8230" display="https://investimenti.bnpparibas.it/isin/nl0011949367"/>
    <hyperlink ref="WZA5" r:id="rId8231" display="https://investimenti.bnpparibas.it/isin/nl0011949367"/>
    <hyperlink ref="WZC5" r:id="rId8232" display="https://investimenti.bnpparibas.it/isin/nl0011949367"/>
    <hyperlink ref="WZE5" r:id="rId8233" display="https://investimenti.bnpparibas.it/isin/nl0011949367"/>
    <hyperlink ref="WZG5" r:id="rId8234" display="https://investimenti.bnpparibas.it/isin/nl0011949367"/>
    <hyperlink ref="WZI5" r:id="rId8235" display="https://investimenti.bnpparibas.it/isin/nl0011949367"/>
    <hyperlink ref="WZK5" r:id="rId8236" display="https://investimenti.bnpparibas.it/isin/nl0011949367"/>
    <hyperlink ref="WZM5" r:id="rId8237" display="https://investimenti.bnpparibas.it/isin/nl0011949367"/>
    <hyperlink ref="WZO5" r:id="rId8238" display="https://investimenti.bnpparibas.it/isin/nl0011949367"/>
    <hyperlink ref="WZQ5" r:id="rId8239" display="https://investimenti.bnpparibas.it/isin/nl0011949367"/>
    <hyperlink ref="WZS5" r:id="rId8240" display="https://investimenti.bnpparibas.it/isin/nl0011949367"/>
    <hyperlink ref="WZU5" r:id="rId8241" display="https://investimenti.bnpparibas.it/isin/nl0011949367"/>
    <hyperlink ref="WZW5" r:id="rId8242" display="https://investimenti.bnpparibas.it/isin/nl0011949367"/>
    <hyperlink ref="WZY5" r:id="rId8243" display="https://investimenti.bnpparibas.it/isin/nl0011949367"/>
    <hyperlink ref="XAA5" r:id="rId8244" display="https://investimenti.bnpparibas.it/isin/nl0011949367"/>
    <hyperlink ref="XAC5" r:id="rId8245" display="https://investimenti.bnpparibas.it/isin/nl0011949367"/>
    <hyperlink ref="XAE5" r:id="rId8246" display="https://investimenti.bnpparibas.it/isin/nl0011949367"/>
    <hyperlink ref="XAG5" r:id="rId8247" display="https://investimenti.bnpparibas.it/isin/nl0011949367"/>
    <hyperlink ref="XAI5" r:id="rId8248" display="https://investimenti.bnpparibas.it/isin/nl0011949367"/>
    <hyperlink ref="XAK5" r:id="rId8249" display="https://investimenti.bnpparibas.it/isin/nl0011949367"/>
    <hyperlink ref="XAM5" r:id="rId8250" display="https://investimenti.bnpparibas.it/isin/nl0011949367"/>
    <hyperlink ref="XAO5" r:id="rId8251" display="https://investimenti.bnpparibas.it/isin/nl0011949367"/>
    <hyperlink ref="XAQ5" r:id="rId8252" display="https://investimenti.bnpparibas.it/isin/nl0011949367"/>
    <hyperlink ref="XAS5" r:id="rId8253" display="https://investimenti.bnpparibas.it/isin/nl0011949367"/>
    <hyperlink ref="XAU5" r:id="rId8254" display="https://investimenti.bnpparibas.it/isin/nl0011949367"/>
    <hyperlink ref="XAW5" r:id="rId8255" display="https://investimenti.bnpparibas.it/isin/nl0011949367"/>
    <hyperlink ref="XAY5" r:id="rId8256" display="https://investimenti.bnpparibas.it/isin/nl0011949367"/>
    <hyperlink ref="XBA5" r:id="rId8257" display="https://investimenti.bnpparibas.it/isin/nl0011949367"/>
    <hyperlink ref="XBC5" r:id="rId8258" display="https://investimenti.bnpparibas.it/isin/nl0011949367"/>
    <hyperlink ref="XBE5" r:id="rId8259" display="https://investimenti.bnpparibas.it/isin/nl0011949367"/>
    <hyperlink ref="XBG5" r:id="rId8260" display="https://investimenti.bnpparibas.it/isin/nl0011949367"/>
    <hyperlink ref="XBI5" r:id="rId8261" display="https://investimenti.bnpparibas.it/isin/nl0011949367"/>
    <hyperlink ref="XBK5" r:id="rId8262" display="https://investimenti.bnpparibas.it/isin/nl0011949367"/>
    <hyperlink ref="XBM5" r:id="rId8263" display="https://investimenti.bnpparibas.it/isin/nl0011949367"/>
    <hyperlink ref="XBO5" r:id="rId8264" display="https://investimenti.bnpparibas.it/isin/nl0011949367"/>
    <hyperlink ref="XBQ5" r:id="rId8265" display="https://investimenti.bnpparibas.it/isin/nl0011949367"/>
    <hyperlink ref="XBS5" r:id="rId8266" display="https://investimenti.bnpparibas.it/isin/nl0011949367"/>
    <hyperlink ref="XBU5" r:id="rId8267" display="https://investimenti.bnpparibas.it/isin/nl0011949367"/>
    <hyperlink ref="XBW5" r:id="rId8268" display="https://investimenti.bnpparibas.it/isin/nl0011949367"/>
    <hyperlink ref="XBY5" r:id="rId8269" display="https://investimenti.bnpparibas.it/isin/nl0011949367"/>
    <hyperlink ref="XCA5" r:id="rId8270" display="https://investimenti.bnpparibas.it/isin/nl0011949367"/>
    <hyperlink ref="XCC5" r:id="rId8271" display="https://investimenti.bnpparibas.it/isin/nl0011949367"/>
    <hyperlink ref="XCE5" r:id="rId8272" display="https://investimenti.bnpparibas.it/isin/nl0011949367"/>
    <hyperlink ref="XCG5" r:id="rId8273" display="https://investimenti.bnpparibas.it/isin/nl0011949367"/>
    <hyperlink ref="XCI5" r:id="rId8274" display="https://investimenti.bnpparibas.it/isin/nl0011949367"/>
    <hyperlink ref="XCK5" r:id="rId8275" display="https://investimenti.bnpparibas.it/isin/nl0011949367"/>
    <hyperlink ref="XCM5" r:id="rId8276" display="https://investimenti.bnpparibas.it/isin/nl0011949367"/>
    <hyperlink ref="XCO5" r:id="rId8277" display="https://investimenti.bnpparibas.it/isin/nl0011949367"/>
    <hyperlink ref="XCQ5" r:id="rId8278" display="https://investimenti.bnpparibas.it/isin/nl0011949367"/>
    <hyperlink ref="XCS5" r:id="rId8279" display="https://investimenti.bnpparibas.it/isin/nl0011949367"/>
    <hyperlink ref="XCU5" r:id="rId8280" display="https://investimenti.bnpparibas.it/isin/nl0011949367"/>
    <hyperlink ref="XCW5" r:id="rId8281" display="https://investimenti.bnpparibas.it/isin/nl0011949367"/>
    <hyperlink ref="XCY5" r:id="rId8282" display="https://investimenti.bnpparibas.it/isin/nl0011949367"/>
    <hyperlink ref="XDA5" r:id="rId8283" display="https://investimenti.bnpparibas.it/isin/nl0011949367"/>
    <hyperlink ref="XDC5" r:id="rId8284" display="https://investimenti.bnpparibas.it/isin/nl0011949367"/>
    <hyperlink ref="XDE5" r:id="rId8285" display="https://investimenti.bnpparibas.it/isin/nl0011949367"/>
    <hyperlink ref="XDG5" r:id="rId8286" display="https://investimenti.bnpparibas.it/isin/nl0011949367"/>
    <hyperlink ref="XDI5" r:id="rId8287" display="https://investimenti.bnpparibas.it/isin/nl0011949367"/>
    <hyperlink ref="XDK5" r:id="rId8288" display="https://investimenti.bnpparibas.it/isin/nl0011949367"/>
    <hyperlink ref="XDM5" r:id="rId8289" display="https://investimenti.bnpparibas.it/isin/nl0011949367"/>
    <hyperlink ref="XDO5" r:id="rId8290" display="https://investimenti.bnpparibas.it/isin/nl0011949367"/>
    <hyperlink ref="XDQ5" r:id="rId8291" display="https://investimenti.bnpparibas.it/isin/nl0011949367"/>
    <hyperlink ref="XDS5" r:id="rId8292" display="https://investimenti.bnpparibas.it/isin/nl0011949367"/>
    <hyperlink ref="XDU5" r:id="rId8293" display="https://investimenti.bnpparibas.it/isin/nl0011949367"/>
    <hyperlink ref="XDW5" r:id="rId8294" display="https://investimenti.bnpparibas.it/isin/nl0011949367"/>
    <hyperlink ref="XDY5" r:id="rId8295" display="https://investimenti.bnpparibas.it/isin/nl0011949367"/>
    <hyperlink ref="XEA5" r:id="rId8296" display="https://investimenti.bnpparibas.it/isin/nl0011949367"/>
    <hyperlink ref="XEC5" r:id="rId8297" display="https://investimenti.bnpparibas.it/isin/nl0011949367"/>
    <hyperlink ref="XEE5" r:id="rId8298" display="https://investimenti.bnpparibas.it/isin/nl0011949367"/>
    <hyperlink ref="XEG5" r:id="rId8299" display="https://investimenti.bnpparibas.it/isin/nl0011949367"/>
    <hyperlink ref="XEI5" r:id="rId8300" display="https://investimenti.bnpparibas.it/isin/nl0011949367"/>
    <hyperlink ref="XEK5" r:id="rId8301" display="https://investimenti.bnpparibas.it/isin/nl0011949367"/>
    <hyperlink ref="XEM5" r:id="rId8302" display="https://investimenti.bnpparibas.it/isin/nl0011949367"/>
    <hyperlink ref="XEO5" r:id="rId8303" display="https://investimenti.bnpparibas.it/isin/nl0011949367"/>
    <hyperlink ref="XEQ5" r:id="rId8304" display="https://investimenti.bnpparibas.it/isin/nl0011949367"/>
    <hyperlink ref="XES5" r:id="rId8305" display="https://investimenti.bnpparibas.it/isin/nl0011949367"/>
    <hyperlink ref="XEU5" r:id="rId8306" display="https://investimenti.bnpparibas.it/isin/nl0011949367"/>
    <hyperlink ref="XEW5" r:id="rId8307" display="https://investimenti.bnpparibas.it/isin/nl0011949367"/>
    <hyperlink ref="XEY5" r:id="rId8308" display="https://investimenti.bnpparibas.it/isin/nl0011949367"/>
    <hyperlink ref="XFA5" r:id="rId8309" display="https://investimenti.bnpparibas.it/isin/nl0011949367"/>
    <hyperlink ref="XFC5" r:id="rId8310" display="https://investimenti.bnpparibas.it/isin/nl0011949367"/>
    <hyperlink ref="B5" r:id="rId8311" display="https://investimenti.bnpparibas.it/isin/nl0011949367"/>
    <hyperlink ref="AZ5" r:id="rId8312" display="https://investimenti.bnpparibas.it/isin/nl0011949367"/>
    <hyperlink ref="BB5" r:id="rId8313" display="https://investimenti.bnpparibas.it/isin/nl0011949367"/>
    <hyperlink ref="BD5" r:id="rId8314" display="https://investimenti.bnpparibas.it/isin/nl0011949367"/>
    <hyperlink ref="BF5" r:id="rId8315" display="https://investimenti.bnpparibas.it/isin/nl0011949367"/>
    <hyperlink ref="BH5" r:id="rId8316" display="https://investimenti.bnpparibas.it/isin/nl0011949367"/>
    <hyperlink ref="BJ5" r:id="rId8317" display="https://investimenti.bnpparibas.it/isin/nl0011949367"/>
    <hyperlink ref="BL5" r:id="rId8318" display="https://investimenti.bnpparibas.it/isin/nl0011949367"/>
    <hyperlink ref="BN5" r:id="rId8319" display="https://investimenti.bnpparibas.it/isin/nl0011949367"/>
    <hyperlink ref="BP5" r:id="rId8320" display="https://investimenti.bnpparibas.it/isin/nl0011949367"/>
    <hyperlink ref="BR5" r:id="rId8321" display="https://investimenti.bnpparibas.it/isin/nl0011949367"/>
    <hyperlink ref="BT5" r:id="rId8322" display="https://investimenti.bnpparibas.it/isin/nl0011949367"/>
    <hyperlink ref="BV5" r:id="rId8323" display="https://investimenti.bnpparibas.it/isin/nl0011949367"/>
    <hyperlink ref="BX5" r:id="rId8324" display="https://investimenti.bnpparibas.it/isin/nl0011949367"/>
    <hyperlink ref="BZ5" r:id="rId8325" display="https://investimenti.bnpparibas.it/isin/nl0011949367"/>
    <hyperlink ref="CB5" r:id="rId8326" display="https://investimenti.bnpparibas.it/isin/nl0011949367"/>
    <hyperlink ref="CD5" r:id="rId8327" display="https://investimenti.bnpparibas.it/isin/nl0011949367"/>
    <hyperlink ref="CF5" r:id="rId8328" display="https://investimenti.bnpparibas.it/isin/nl0011949367"/>
    <hyperlink ref="CH5" r:id="rId8329" display="https://investimenti.bnpparibas.it/isin/nl0011949367"/>
    <hyperlink ref="CJ5" r:id="rId8330" display="https://investimenti.bnpparibas.it/isin/nl0011949367"/>
    <hyperlink ref="CL5" r:id="rId8331" display="https://investimenti.bnpparibas.it/isin/nl0011949367"/>
    <hyperlink ref="CN5" r:id="rId8332" display="https://investimenti.bnpparibas.it/isin/nl0011949367"/>
    <hyperlink ref="CP5" r:id="rId8333" display="https://investimenti.bnpparibas.it/isin/nl0011949367"/>
    <hyperlink ref="CR5" r:id="rId8334" display="https://investimenti.bnpparibas.it/isin/nl0011949367"/>
    <hyperlink ref="CT5" r:id="rId8335" display="https://investimenti.bnpparibas.it/isin/nl0011949367"/>
    <hyperlink ref="CV5" r:id="rId8336" display="https://investimenti.bnpparibas.it/isin/nl0011949367"/>
    <hyperlink ref="CX5" r:id="rId8337" display="https://investimenti.bnpparibas.it/isin/nl0011949367"/>
    <hyperlink ref="CZ5" r:id="rId8338" display="https://investimenti.bnpparibas.it/isin/nl0011949367"/>
    <hyperlink ref="DB5" r:id="rId8339" display="https://investimenti.bnpparibas.it/isin/nl0011949367"/>
    <hyperlink ref="DD5" r:id="rId8340" display="https://investimenti.bnpparibas.it/isin/nl0011949367"/>
    <hyperlink ref="DF5" r:id="rId8341" display="https://investimenti.bnpparibas.it/isin/nl0011949367"/>
    <hyperlink ref="DH5" r:id="rId8342" display="https://investimenti.bnpparibas.it/isin/nl0011949367"/>
    <hyperlink ref="DJ5" r:id="rId8343" display="https://investimenti.bnpparibas.it/isin/nl0011949367"/>
    <hyperlink ref="DL5" r:id="rId8344" display="https://investimenti.bnpparibas.it/isin/nl0011949367"/>
    <hyperlink ref="DN5" r:id="rId8345" display="https://investimenti.bnpparibas.it/isin/nl0011949367"/>
    <hyperlink ref="DP5" r:id="rId8346" display="https://investimenti.bnpparibas.it/isin/nl0011949367"/>
    <hyperlink ref="DR5" r:id="rId8347" display="https://investimenti.bnpparibas.it/isin/nl0011949367"/>
    <hyperlink ref="DT5" r:id="rId8348" display="https://investimenti.bnpparibas.it/isin/nl0011949367"/>
    <hyperlink ref="DV5" r:id="rId8349" display="https://investimenti.bnpparibas.it/isin/nl0011949367"/>
    <hyperlink ref="DX5" r:id="rId8350" display="https://investimenti.bnpparibas.it/isin/nl0011949367"/>
    <hyperlink ref="DZ5" r:id="rId8351" display="https://investimenti.bnpparibas.it/isin/nl0011949367"/>
    <hyperlink ref="EB5" r:id="rId8352" display="https://investimenti.bnpparibas.it/isin/nl0011949367"/>
    <hyperlink ref="ED5" r:id="rId8353" display="https://investimenti.bnpparibas.it/isin/nl0011949367"/>
    <hyperlink ref="EF5" r:id="rId8354" display="https://investimenti.bnpparibas.it/isin/nl0011949367"/>
    <hyperlink ref="EH5" r:id="rId8355" display="https://investimenti.bnpparibas.it/isin/nl0011949367"/>
    <hyperlink ref="EJ5" r:id="rId8356" display="https://investimenti.bnpparibas.it/isin/nl0011949367"/>
    <hyperlink ref="EL5" r:id="rId8357" display="https://investimenti.bnpparibas.it/isin/nl0011949367"/>
    <hyperlink ref="EN5" r:id="rId8358" display="https://investimenti.bnpparibas.it/isin/nl0011949367"/>
    <hyperlink ref="EP5" r:id="rId8359" display="https://investimenti.bnpparibas.it/isin/nl0011949367"/>
    <hyperlink ref="ER5" r:id="rId8360" display="https://investimenti.bnpparibas.it/isin/nl0011949367"/>
    <hyperlink ref="ET5" r:id="rId8361" display="https://investimenti.bnpparibas.it/isin/nl0011949367"/>
    <hyperlink ref="EV5" r:id="rId8362" display="https://investimenti.bnpparibas.it/isin/nl0011949367"/>
    <hyperlink ref="EX5" r:id="rId8363" display="https://investimenti.bnpparibas.it/isin/nl0011949367"/>
    <hyperlink ref="EZ5" r:id="rId8364" display="https://investimenti.bnpparibas.it/isin/nl0011949367"/>
    <hyperlink ref="FB5" r:id="rId8365" display="https://investimenti.bnpparibas.it/isin/nl0011949367"/>
    <hyperlink ref="FD5" r:id="rId8366" display="https://investimenti.bnpparibas.it/isin/nl0011949367"/>
    <hyperlink ref="FF5" r:id="rId8367" display="https://investimenti.bnpparibas.it/isin/nl0011949367"/>
    <hyperlink ref="FH5" r:id="rId8368" display="https://investimenti.bnpparibas.it/isin/nl0011949367"/>
    <hyperlink ref="FJ5" r:id="rId8369" display="https://investimenti.bnpparibas.it/isin/nl0011949367"/>
    <hyperlink ref="FL5" r:id="rId8370" display="https://investimenti.bnpparibas.it/isin/nl0011949367"/>
    <hyperlink ref="FN5" r:id="rId8371" display="https://investimenti.bnpparibas.it/isin/nl0011949367"/>
    <hyperlink ref="FP5" r:id="rId8372" display="https://investimenti.bnpparibas.it/isin/nl0011949367"/>
    <hyperlink ref="FR5" r:id="rId8373" display="https://investimenti.bnpparibas.it/isin/nl0011949367"/>
    <hyperlink ref="FT5" r:id="rId8374" display="https://investimenti.bnpparibas.it/isin/nl0011949367"/>
    <hyperlink ref="FV5" r:id="rId8375" display="https://investimenti.bnpparibas.it/isin/nl0011949367"/>
    <hyperlink ref="FX5" r:id="rId8376" display="https://investimenti.bnpparibas.it/isin/nl0011949367"/>
    <hyperlink ref="FZ5" r:id="rId8377" display="https://investimenti.bnpparibas.it/isin/nl0011949367"/>
    <hyperlink ref="GB5" r:id="rId8378" display="https://investimenti.bnpparibas.it/isin/nl0011949367"/>
    <hyperlink ref="GD5" r:id="rId8379" display="https://investimenti.bnpparibas.it/isin/nl0011949367"/>
    <hyperlink ref="GF5" r:id="rId8380" display="https://investimenti.bnpparibas.it/isin/nl0011949367"/>
    <hyperlink ref="GH5" r:id="rId8381" display="https://investimenti.bnpparibas.it/isin/nl0011949367"/>
    <hyperlink ref="GJ5" r:id="rId8382" display="https://investimenti.bnpparibas.it/isin/nl0011949367"/>
    <hyperlink ref="GL5" r:id="rId8383" display="https://investimenti.bnpparibas.it/isin/nl0011949367"/>
    <hyperlink ref="GN5" r:id="rId8384" display="https://investimenti.bnpparibas.it/isin/nl0011949367"/>
    <hyperlink ref="GP5" r:id="rId8385" display="https://investimenti.bnpparibas.it/isin/nl0011949367"/>
    <hyperlink ref="GR5" r:id="rId8386" display="https://investimenti.bnpparibas.it/isin/nl0011949367"/>
    <hyperlink ref="GT5" r:id="rId8387" display="https://investimenti.bnpparibas.it/isin/nl0011949367"/>
    <hyperlink ref="GV5" r:id="rId8388" display="https://investimenti.bnpparibas.it/isin/nl0011949367"/>
    <hyperlink ref="GX5" r:id="rId8389" display="https://investimenti.bnpparibas.it/isin/nl0011949367"/>
    <hyperlink ref="GZ5" r:id="rId8390" display="https://investimenti.bnpparibas.it/isin/nl0011949367"/>
    <hyperlink ref="HB5" r:id="rId8391" display="https://investimenti.bnpparibas.it/isin/nl0011949367"/>
    <hyperlink ref="HD5" r:id="rId8392" display="https://investimenti.bnpparibas.it/isin/nl0011949367"/>
    <hyperlink ref="HF5" r:id="rId8393" display="https://investimenti.bnpparibas.it/isin/nl0011949367"/>
    <hyperlink ref="HH5" r:id="rId8394" display="https://investimenti.bnpparibas.it/isin/nl0011949367"/>
    <hyperlink ref="HJ5" r:id="rId8395" display="https://investimenti.bnpparibas.it/isin/nl0011949367"/>
    <hyperlink ref="HL5" r:id="rId8396" display="https://investimenti.bnpparibas.it/isin/nl0011949367"/>
    <hyperlink ref="HN5" r:id="rId8397" display="https://investimenti.bnpparibas.it/isin/nl0011949367"/>
    <hyperlink ref="HP5" r:id="rId8398" display="https://investimenti.bnpparibas.it/isin/nl0011949367"/>
    <hyperlink ref="HR5" r:id="rId8399" display="https://investimenti.bnpparibas.it/isin/nl0011949367"/>
    <hyperlink ref="HT5" r:id="rId8400" display="https://investimenti.bnpparibas.it/isin/nl0011949367"/>
    <hyperlink ref="HV5" r:id="rId8401" display="https://investimenti.bnpparibas.it/isin/nl0011949367"/>
    <hyperlink ref="HX5" r:id="rId8402" display="https://investimenti.bnpparibas.it/isin/nl0011949367"/>
    <hyperlink ref="HZ5" r:id="rId8403" display="https://investimenti.bnpparibas.it/isin/nl0011949367"/>
    <hyperlink ref="IB5" r:id="rId8404" display="https://investimenti.bnpparibas.it/isin/nl0011949367"/>
    <hyperlink ref="ID5" r:id="rId8405" display="https://investimenti.bnpparibas.it/isin/nl0011949367"/>
    <hyperlink ref="IF5" r:id="rId8406" display="https://investimenti.bnpparibas.it/isin/nl0011949367"/>
    <hyperlink ref="IH5" r:id="rId8407" display="https://investimenti.bnpparibas.it/isin/nl0011949367"/>
    <hyperlink ref="IJ5" r:id="rId8408" display="https://investimenti.bnpparibas.it/isin/nl0011949367"/>
    <hyperlink ref="IL5" r:id="rId8409" display="https://investimenti.bnpparibas.it/isin/nl0011949367"/>
    <hyperlink ref="IN5" r:id="rId8410" display="https://investimenti.bnpparibas.it/isin/nl0011949367"/>
    <hyperlink ref="IP5" r:id="rId8411" display="https://investimenti.bnpparibas.it/isin/nl0011949367"/>
    <hyperlink ref="IR5" r:id="rId8412" display="https://investimenti.bnpparibas.it/isin/nl0011949367"/>
    <hyperlink ref="IT5" r:id="rId8413" display="https://investimenti.bnpparibas.it/isin/nl0011949367"/>
    <hyperlink ref="IV5" r:id="rId8414" display="https://investimenti.bnpparibas.it/isin/nl0011949367"/>
    <hyperlink ref="IX5" r:id="rId8415" display="https://investimenti.bnpparibas.it/isin/nl0011949367"/>
    <hyperlink ref="IZ5" r:id="rId8416" display="https://investimenti.bnpparibas.it/isin/nl0011949367"/>
    <hyperlink ref="JB5" r:id="rId8417" display="https://investimenti.bnpparibas.it/isin/nl0011949367"/>
    <hyperlink ref="JD5" r:id="rId8418" display="https://investimenti.bnpparibas.it/isin/nl0011949367"/>
    <hyperlink ref="JF5" r:id="rId8419" display="https://investimenti.bnpparibas.it/isin/nl0011949367"/>
    <hyperlink ref="JH5" r:id="rId8420" display="https://investimenti.bnpparibas.it/isin/nl0011949367"/>
    <hyperlink ref="JJ5" r:id="rId8421" display="https://investimenti.bnpparibas.it/isin/nl0011949367"/>
    <hyperlink ref="JL5" r:id="rId8422" display="https://investimenti.bnpparibas.it/isin/nl0011949367"/>
    <hyperlink ref="JN5" r:id="rId8423" display="https://investimenti.bnpparibas.it/isin/nl0011949367"/>
    <hyperlink ref="JP5" r:id="rId8424" display="https://investimenti.bnpparibas.it/isin/nl0011949367"/>
    <hyperlink ref="JR5" r:id="rId8425" display="https://investimenti.bnpparibas.it/isin/nl0011949367"/>
    <hyperlink ref="JT5" r:id="rId8426" display="https://investimenti.bnpparibas.it/isin/nl0011949367"/>
    <hyperlink ref="JV5" r:id="rId8427" display="https://investimenti.bnpparibas.it/isin/nl0011949367"/>
    <hyperlink ref="JX5" r:id="rId8428" display="https://investimenti.bnpparibas.it/isin/nl0011949367"/>
    <hyperlink ref="JZ5" r:id="rId8429" display="https://investimenti.bnpparibas.it/isin/nl0011949367"/>
    <hyperlink ref="KB5" r:id="rId8430" display="https://investimenti.bnpparibas.it/isin/nl0011949367"/>
    <hyperlink ref="KD5" r:id="rId8431" display="https://investimenti.bnpparibas.it/isin/nl0011949367"/>
    <hyperlink ref="KF5" r:id="rId8432" display="https://investimenti.bnpparibas.it/isin/nl0011949367"/>
    <hyperlink ref="KH5" r:id="rId8433" display="https://investimenti.bnpparibas.it/isin/nl0011949367"/>
    <hyperlink ref="KJ5" r:id="rId8434" display="https://investimenti.bnpparibas.it/isin/nl0011949367"/>
    <hyperlink ref="KL5" r:id="rId8435" display="https://investimenti.bnpparibas.it/isin/nl0011949367"/>
    <hyperlink ref="KN5" r:id="rId8436" display="https://investimenti.bnpparibas.it/isin/nl0011949367"/>
    <hyperlink ref="KP5" r:id="rId8437" display="https://investimenti.bnpparibas.it/isin/nl0011949367"/>
    <hyperlink ref="KR5" r:id="rId8438" display="https://investimenti.bnpparibas.it/isin/nl0011949367"/>
    <hyperlink ref="KT5" r:id="rId8439" display="https://investimenti.bnpparibas.it/isin/nl0011949367"/>
    <hyperlink ref="KV5" r:id="rId8440" display="https://investimenti.bnpparibas.it/isin/nl0011949367"/>
    <hyperlink ref="KX5" r:id="rId8441" display="https://investimenti.bnpparibas.it/isin/nl0011949367"/>
    <hyperlink ref="KZ5" r:id="rId8442" display="https://investimenti.bnpparibas.it/isin/nl0011949367"/>
    <hyperlink ref="LB5" r:id="rId8443" display="https://investimenti.bnpparibas.it/isin/nl0011949367"/>
    <hyperlink ref="LD5" r:id="rId8444" display="https://investimenti.bnpparibas.it/isin/nl0011949367"/>
    <hyperlink ref="LF5" r:id="rId8445" display="https://investimenti.bnpparibas.it/isin/nl0011949367"/>
    <hyperlink ref="LH5" r:id="rId8446" display="https://investimenti.bnpparibas.it/isin/nl0011949367"/>
    <hyperlink ref="LJ5" r:id="rId8447" display="https://investimenti.bnpparibas.it/isin/nl0011949367"/>
    <hyperlink ref="LL5" r:id="rId8448" display="https://investimenti.bnpparibas.it/isin/nl0011949367"/>
    <hyperlink ref="LN5" r:id="rId8449" display="https://investimenti.bnpparibas.it/isin/nl0011949367"/>
    <hyperlink ref="LP5" r:id="rId8450" display="https://investimenti.bnpparibas.it/isin/nl0011949367"/>
    <hyperlink ref="LR5" r:id="rId8451" display="https://investimenti.bnpparibas.it/isin/nl0011949367"/>
    <hyperlink ref="LT5" r:id="rId8452" display="https://investimenti.bnpparibas.it/isin/nl0011949367"/>
    <hyperlink ref="LV5" r:id="rId8453" display="https://investimenti.bnpparibas.it/isin/nl0011949367"/>
    <hyperlink ref="LX5" r:id="rId8454" display="https://investimenti.bnpparibas.it/isin/nl0011949367"/>
    <hyperlink ref="LZ5" r:id="rId8455" display="https://investimenti.bnpparibas.it/isin/nl0011949367"/>
    <hyperlink ref="MB5" r:id="rId8456" display="https://investimenti.bnpparibas.it/isin/nl0011949367"/>
    <hyperlink ref="MD5" r:id="rId8457" display="https://investimenti.bnpparibas.it/isin/nl0011949367"/>
    <hyperlink ref="MF5" r:id="rId8458" display="https://investimenti.bnpparibas.it/isin/nl0011949367"/>
    <hyperlink ref="MH5" r:id="rId8459" display="https://investimenti.bnpparibas.it/isin/nl0011949367"/>
    <hyperlink ref="MJ5" r:id="rId8460" display="https://investimenti.bnpparibas.it/isin/nl0011949367"/>
    <hyperlink ref="ML5" r:id="rId8461" display="https://investimenti.bnpparibas.it/isin/nl0011949367"/>
    <hyperlink ref="MN5" r:id="rId8462" display="https://investimenti.bnpparibas.it/isin/nl0011949367"/>
    <hyperlink ref="MP5" r:id="rId8463" display="https://investimenti.bnpparibas.it/isin/nl0011949367"/>
    <hyperlink ref="MR5" r:id="rId8464" display="https://investimenti.bnpparibas.it/isin/nl0011949367"/>
    <hyperlink ref="MT5" r:id="rId8465" display="https://investimenti.bnpparibas.it/isin/nl0011949367"/>
    <hyperlink ref="MV5" r:id="rId8466" display="https://investimenti.bnpparibas.it/isin/nl0011949367"/>
    <hyperlink ref="MX5" r:id="rId8467" display="https://investimenti.bnpparibas.it/isin/nl0011949367"/>
    <hyperlink ref="MZ5" r:id="rId8468" display="https://investimenti.bnpparibas.it/isin/nl0011949367"/>
    <hyperlink ref="NB5" r:id="rId8469" display="https://investimenti.bnpparibas.it/isin/nl0011949367"/>
    <hyperlink ref="ND5" r:id="rId8470" display="https://investimenti.bnpparibas.it/isin/nl0011949367"/>
    <hyperlink ref="NF5" r:id="rId8471" display="https://investimenti.bnpparibas.it/isin/nl0011949367"/>
    <hyperlink ref="NH5" r:id="rId8472" display="https://investimenti.bnpparibas.it/isin/nl0011949367"/>
    <hyperlink ref="NJ5" r:id="rId8473" display="https://investimenti.bnpparibas.it/isin/nl0011949367"/>
    <hyperlink ref="NL5" r:id="rId8474" display="https://investimenti.bnpparibas.it/isin/nl0011949367"/>
    <hyperlink ref="NN5" r:id="rId8475" display="https://investimenti.bnpparibas.it/isin/nl0011949367"/>
    <hyperlink ref="NP5" r:id="rId8476" display="https://investimenti.bnpparibas.it/isin/nl0011949367"/>
    <hyperlink ref="NR5" r:id="rId8477" display="https://investimenti.bnpparibas.it/isin/nl0011949367"/>
    <hyperlink ref="NT5" r:id="rId8478" display="https://investimenti.bnpparibas.it/isin/nl0011949367"/>
    <hyperlink ref="NV5" r:id="rId8479" display="https://investimenti.bnpparibas.it/isin/nl0011949367"/>
    <hyperlink ref="NX5" r:id="rId8480" display="https://investimenti.bnpparibas.it/isin/nl0011949367"/>
    <hyperlink ref="NZ5" r:id="rId8481" display="https://investimenti.bnpparibas.it/isin/nl0011949367"/>
    <hyperlink ref="OB5" r:id="rId8482" display="https://investimenti.bnpparibas.it/isin/nl0011949367"/>
    <hyperlink ref="OD5" r:id="rId8483" display="https://investimenti.bnpparibas.it/isin/nl0011949367"/>
    <hyperlink ref="OF5" r:id="rId8484" display="https://investimenti.bnpparibas.it/isin/nl0011949367"/>
    <hyperlink ref="OH5" r:id="rId8485" display="https://investimenti.bnpparibas.it/isin/nl0011949367"/>
    <hyperlink ref="OJ5" r:id="rId8486" display="https://investimenti.bnpparibas.it/isin/nl0011949367"/>
    <hyperlink ref="OL5" r:id="rId8487" display="https://investimenti.bnpparibas.it/isin/nl0011949367"/>
    <hyperlink ref="ON5" r:id="rId8488" display="https://investimenti.bnpparibas.it/isin/nl0011949367"/>
    <hyperlink ref="OP5" r:id="rId8489" display="https://investimenti.bnpparibas.it/isin/nl0011949367"/>
    <hyperlink ref="OR5" r:id="rId8490" display="https://investimenti.bnpparibas.it/isin/nl0011949367"/>
    <hyperlink ref="OT5" r:id="rId8491" display="https://investimenti.bnpparibas.it/isin/nl0011949367"/>
    <hyperlink ref="OV5" r:id="rId8492" display="https://investimenti.bnpparibas.it/isin/nl0011949367"/>
    <hyperlink ref="OX5" r:id="rId8493" display="https://investimenti.bnpparibas.it/isin/nl0011949367"/>
    <hyperlink ref="OZ5" r:id="rId8494" display="https://investimenti.bnpparibas.it/isin/nl0011949367"/>
    <hyperlink ref="PB5" r:id="rId8495" display="https://investimenti.bnpparibas.it/isin/nl0011949367"/>
    <hyperlink ref="PD5" r:id="rId8496" display="https://investimenti.bnpparibas.it/isin/nl0011949367"/>
    <hyperlink ref="PF5" r:id="rId8497" display="https://investimenti.bnpparibas.it/isin/nl0011949367"/>
    <hyperlink ref="PH5" r:id="rId8498" display="https://investimenti.bnpparibas.it/isin/nl0011949367"/>
    <hyperlink ref="PJ5" r:id="rId8499" display="https://investimenti.bnpparibas.it/isin/nl0011949367"/>
    <hyperlink ref="PL5" r:id="rId8500" display="https://investimenti.bnpparibas.it/isin/nl0011949367"/>
    <hyperlink ref="PN5" r:id="rId8501" display="https://investimenti.bnpparibas.it/isin/nl0011949367"/>
    <hyperlink ref="PP5" r:id="rId8502" display="https://investimenti.bnpparibas.it/isin/nl0011949367"/>
    <hyperlink ref="PR5" r:id="rId8503" display="https://investimenti.bnpparibas.it/isin/nl0011949367"/>
    <hyperlink ref="PT5" r:id="rId8504" display="https://investimenti.bnpparibas.it/isin/nl0011949367"/>
    <hyperlink ref="PV5" r:id="rId8505" display="https://investimenti.bnpparibas.it/isin/nl0011949367"/>
    <hyperlink ref="PX5" r:id="rId8506" display="https://investimenti.bnpparibas.it/isin/nl0011949367"/>
    <hyperlink ref="PZ5" r:id="rId8507" display="https://investimenti.bnpparibas.it/isin/nl0011949367"/>
    <hyperlink ref="QB5" r:id="rId8508" display="https://investimenti.bnpparibas.it/isin/nl0011949367"/>
    <hyperlink ref="QD5" r:id="rId8509" display="https://investimenti.bnpparibas.it/isin/nl0011949367"/>
    <hyperlink ref="QF5" r:id="rId8510" display="https://investimenti.bnpparibas.it/isin/nl0011949367"/>
    <hyperlink ref="QH5" r:id="rId8511" display="https://investimenti.bnpparibas.it/isin/nl0011949367"/>
    <hyperlink ref="QJ5" r:id="rId8512" display="https://investimenti.bnpparibas.it/isin/nl0011949367"/>
    <hyperlink ref="QL5" r:id="rId8513" display="https://investimenti.bnpparibas.it/isin/nl0011949367"/>
    <hyperlink ref="QN5" r:id="rId8514" display="https://investimenti.bnpparibas.it/isin/nl0011949367"/>
    <hyperlink ref="QP5" r:id="rId8515" display="https://investimenti.bnpparibas.it/isin/nl0011949367"/>
    <hyperlink ref="QR5" r:id="rId8516" display="https://investimenti.bnpparibas.it/isin/nl0011949367"/>
    <hyperlink ref="QT5" r:id="rId8517" display="https://investimenti.bnpparibas.it/isin/nl0011949367"/>
    <hyperlink ref="QV5" r:id="rId8518" display="https://investimenti.bnpparibas.it/isin/nl0011949367"/>
    <hyperlink ref="QX5" r:id="rId8519" display="https://investimenti.bnpparibas.it/isin/nl0011949367"/>
    <hyperlink ref="QZ5" r:id="rId8520" display="https://investimenti.bnpparibas.it/isin/nl0011949367"/>
    <hyperlink ref="RB5" r:id="rId8521" display="https://investimenti.bnpparibas.it/isin/nl0011949367"/>
    <hyperlink ref="RD5" r:id="rId8522" display="https://investimenti.bnpparibas.it/isin/nl0011949367"/>
    <hyperlink ref="RF5" r:id="rId8523" display="https://investimenti.bnpparibas.it/isin/nl0011949367"/>
    <hyperlink ref="RH5" r:id="rId8524" display="https://investimenti.bnpparibas.it/isin/nl0011949367"/>
    <hyperlink ref="RJ5" r:id="rId8525" display="https://investimenti.bnpparibas.it/isin/nl0011949367"/>
    <hyperlink ref="RL5" r:id="rId8526" display="https://investimenti.bnpparibas.it/isin/nl0011949367"/>
    <hyperlink ref="RN5" r:id="rId8527" display="https://investimenti.bnpparibas.it/isin/nl0011949367"/>
    <hyperlink ref="RP5" r:id="rId8528" display="https://investimenti.bnpparibas.it/isin/nl0011949367"/>
    <hyperlink ref="RR5" r:id="rId8529" display="https://investimenti.bnpparibas.it/isin/nl0011949367"/>
    <hyperlink ref="RT5" r:id="rId8530" display="https://investimenti.bnpparibas.it/isin/nl0011949367"/>
    <hyperlink ref="RV5" r:id="rId8531" display="https://investimenti.bnpparibas.it/isin/nl0011949367"/>
    <hyperlink ref="RX5" r:id="rId8532" display="https://investimenti.bnpparibas.it/isin/nl0011949367"/>
    <hyperlink ref="RZ5" r:id="rId8533" display="https://investimenti.bnpparibas.it/isin/nl0011949367"/>
    <hyperlink ref="SB5" r:id="rId8534" display="https://investimenti.bnpparibas.it/isin/nl0011949367"/>
    <hyperlink ref="SD5" r:id="rId8535" display="https://investimenti.bnpparibas.it/isin/nl0011949367"/>
    <hyperlink ref="SF5" r:id="rId8536" display="https://investimenti.bnpparibas.it/isin/nl0011949367"/>
    <hyperlink ref="SH5" r:id="rId8537" display="https://investimenti.bnpparibas.it/isin/nl0011949367"/>
    <hyperlink ref="SJ5" r:id="rId8538" display="https://investimenti.bnpparibas.it/isin/nl0011949367"/>
    <hyperlink ref="SL5" r:id="rId8539" display="https://investimenti.bnpparibas.it/isin/nl0011949367"/>
    <hyperlink ref="SN5" r:id="rId8540" display="https://investimenti.bnpparibas.it/isin/nl0011949367"/>
    <hyperlink ref="SP5" r:id="rId8541" display="https://investimenti.bnpparibas.it/isin/nl0011949367"/>
    <hyperlink ref="SR5" r:id="rId8542" display="https://investimenti.bnpparibas.it/isin/nl0011949367"/>
    <hyperlink ref="ST5" r:id="rId8543" display="https://investimenti.bnpparibas.it/isin/nl0011949367"/>
    <hyperlink ref="SV5" r:id="rId8544" display="https://investimenti.bnpparibas.it/isin/nl0011949367"/>
    <hyperlink ref="SX5" r:id="rId8545" display="https://investimenti.bnpparibas.it/isin/nl0011949367"/>
    <hyperlink ref="SZ5" r:id="rId8546" display="https://investimenti.bnpparibas.it/isin/nl0011949367"/>
    <hyperlink ref="TB5" r:id="rId8547" display="https://investimenti.bnpparibas.it/isin/nl0011949367"/>
    <hyperlink ref="TD5" r:id="rId8548" display="https://investimenti.bnpparibas.it/isin/nl0011949367"/>
    <hyperlink ref="TF5" r:id="rId8549" display="https://investimenti.bnpparibas.it/isin/nl0011949367"/>
    <hyperlink ref="TH5" r:id="rId8550" display="https://investimenti.bnpparibas.it/isin/nl0011949367"/>
    <hyperlink ref="TJ5" r:id="rId8551" display="https://investimenti.bnpparibas.it/isin/nl0011949367"/>
    <hyperlink ref="TL5" r:id="rId8552" display="https://investimenti.bnpparibas.it/isin/nl0011949367"/>
    <hyperlink ref="TN5" r:id="rId8553" display="https://investimenti.bnpparibas.it/isin/nl0011949367"/>
    <hyperlink ref="TP5" r:id="rId8554" display="https://investimenti.bnpparibas.it/isin/nl0011949367"/>
    <hyperlink ref="TR5" r:id="rId8555" display="https://investimenti.bnpparibas.it/isin/nl0011949367"/>
    <hyperlink ref="TT5" r:id="rId8556" display="https://investimenti.bnpparibas.it/isin/nl0011949367"/>
    <hyperlink ref="TV5" r:id="rId8557" display="https://investimenti.bnpparibas.it/isin/nl0011949367"/>
    <hyperlink ref="TX5" r:id="rId8558" display="https://investimenti.bnpparibas.it/isin/nl0011949367"/>
    <hyperlink ref="TZ5" r:id="rId8559" display="https://investimenti.bnpparibas.it/isin/nl0011949367"/>
    <hyperlink ref="UB5" r:id="rId8560" display="https://investimenti.bnpparibas.it/isin/nl0011949367"/>
    <hyperlink ref="UD5" r:id="rId8561" display="https://investimenti.bnpparibas.it/isin/nl0011949367"/>
    <hyperlink ref="UF5" r:id="rId8562" display="https://investimenti.bnpparibas.it/isin/nl0011949367"/>
    <hyperlink ref="UH5" r:id="rId8563" display="https://investimenti.bnpparibas.it/isin/nl0011949367"/>
    <hyperlink ref="UJ5" r:id="rId8564" display="https://investimenti.bnpparibas.it/isin/nl0011949367"/>
    <hyperlink ref="UL5" r:id="rId8565" display="https://investimenti.bnpparibas.it/isin/nl0011949367"/>
    <hyperlink ref="UN5" r:id="rId8566" display="https://investimenti.bnpparibas.it/isin/nl0011949367"/>
    <hyperlink ref="UP5" r:id="rId8567" display="https://investimenti.bnpparibas.it/isin/nl0011949367"/>
    <hyperlink ref="UR5" r:id="rId8568" display="https://investimenti.bnpparibas.it/isin/nl0011949367"/>
    <hyperlink ref="UT5" r:id="rId8569" display="https://investimenti.bnpparibas.it/isin/nl0011949367"/>
    <hyperlink ref="UV5" r:id="rId8570" display="https://investimenti.bnpparibas.it/isin/nl0011949367"/>
    <hyperlink ref="UX5" r:id="rId8571" display="https://investimenti.bnpparibas.it/isin/nl0011949367"/>
    <hyperlink ref="UZ5" r:id="rId8572" display="https://investimenti.bnpparibas.it/isin/nl0011949367"/>
    <hyperlink ref="VB5" r:id="rId8573" display="https://investimenti.bnpparibas.it/isin/nl0011949367"/>
    <hyperlink ref="VD5" r:id="rId8574" display="https://investimenti.bnpparibas.it/isin/nl0011949367"/>
    <hyperlink ref="VF5" r:id="rId8575" display="https://investimenti.bnpparibas.it/isin/nl0011949367"/>
    <hyperlink ref="VH5" r:id="rId8576" display="https://investimenti.bnpparibas.it/isin/nl0011949367"/>
    <hyperlink ref="VJ5" r:id="rId8577" display="https://investimenti.bnpparibas.it/isin/nl0011949367"/>
    <hyperlink ref="VL5" r:id="rId8578" display="https://investimenti.bnpparibas.it/isin/nl0011949367"/>
    <hyperlink ref="VN5" r:id="rId8579" display="https://investimenti.bnpparibas.it/isin/nl0011949367"/>
    <hyperlink ref="VP5" r:id="rId8580" display="https://investimenti.bnpparibas.it/isin/nl0011949367"/>
    <hyperlink ref="VR5" r:id="rId8581" display="https://investimenti.bnpparibas.it/isin/nl0011949367"/>
    <hyperlink ref="VT5" r:id="rId8582" display="https://investimenti.bnpparibas.it/isin/nl0011949367"/>
    <hyperlink ref="VV5" r:id="rId8583" display="https://investimenti.bnpparibas.it/isin/nl0011949367"/>
    <hyperlink ref="VX5" r:id="rId8584" display="https://investimenti.bnpparibas.it/isin/nl0011949367"/>
    <hyperlink ref="VZ5" r:id="rId8585" display="https://investimenti.bnpparibas.it/isin/nl0011949367"/>
    <hyperlink ref="WB5" r:id="rId8586" display="https://investimenti.bnpparibas.it/isin/nl0011949367"/>
    <hyperlink ref="WD5" r:id="rId8587" display="https://investimenti.bnpparibas.it/isin/nl0011949367"/>
    <hyperlink ref="WF5" r:id="rId8588" display="https://investimenti.bnpparibas.it/isin/nl0011949367"/>
    <hyperlink ref="WH5" r:id="rId8589" display="https://investimenti.bnpparibas.it/isin/nl0011949367"/>
    <hyperlink ref="WJ5" r:id="rId8590" display="https://investimenti.bnpparibas.it/isin/nl0011949367"/>
    <hyperlink ref="WL5" r:id="rId8591" display="https://investimenti.bnpparibas.it/isin/nl0011949367"/>
    <hyperlink ref="WN5" r:id="rId8592" display="https://investimenti.bnpparibas.it/isin/nl0011949367"/>
    <hyperlink ref="WP5" r:id="rId8593" display="https://investimenti.bnpparibas.it/isin/nl0011949367"/>
    <hyperlink ref="WR5" r:id="rId8594" display="https://investimenti.bnpparibas.it/isin/nl0011949367"/>
    <hyperlink ref="WT5" r:id="rId8595" display="https://investimenti.bnpparibas.it/isin/nl0011949367"/>
    <hyperlink ref="WV5" r:id="rId8596" display="https://investimenti.bnpparibas.it/isin/nl0011949367"/>
    <hyperlink ref="WX5" r:id="rId8597" display="https://investimenti.bnpparibas.it/isin/nl0011949367"/>
    <hyperlink ref="WZ5" r:id="rId8598" display="https://investimenti.bnpparibas.it/isin/nl0011949367"/>
    <hyperlink ref="XB5" r:id="rId8599" display="https://investimenti.bnpparibas.it/isin/nl0011949367"/>
    <hyperlink ref="XD5" r:id="rId8600" display="https://investimenti.bnpparibas.it/isin/nl0011949367"/>
    <hyperlink ref="XF5" r:id="rId8601" display="https://investimenti.bnpparibas.it/isin/nl0011949367"/>
    <hyperlink ref="XH5" r:id="rId8602" display="https://investimenti.bnpparibas.it/isin/nl0011949367"/>
    <hyperlink ref="XJ5" r:id="rId8603" display="https://investimenti.bnpparibas.it/isin/nl0011949367"/>
    <hyperlink ref="XL5" r:id="rId8604" display="https://investimenti.bnpparibas.it/isin/nl0011949367"/>
    <hyperlink ref="XN5" r:id="rId8605" display="https://investimenti.bnpparibas.it/isin/nl0011949367"/>
    <hyperlink ref="XP5" r:id="rId8606" display="https://investimenti.bnpparibas.it/isin/nl0011949367"/>
    <hyperlink ref="XR5" r:id="rId8607" display="https://investimenti.bnpparibas.it/isin/nl0011949367"/>
    <hyperlink ref="XT5" r:id="rId8608" display="https://investimenti.bnpparibas.it/isin/nl0011949367"/>
    <hyperlink ref="XV5" r:id="rId8609" display="https://investimenti.bnpparibas.it/isin/nl0011949367"/>
    <hyperlink ref="XX5" r:id="rId8610" display="https://investimenti.bnpparibas.it/isin/nl0011949367"/>
    <hyperlink ref="XZ5" r:id="rId8611" display="https://investimenti.bnpparibas.it/isin/nl0011949367"/>
    <hyperlink ref="YB5" r:id="rId8612" display="https://investimenti.bnpparibas.it/isin/nl0011949367"/>
    <hyperlink ref="YD5" r:id="rId8613" display="https://investimenti.bnpparibas.it/isin/nl0011949367"/>
    <hyperlink ref="YF5" r:id="rId8614" display="https://investimenti.bnpparibas.it/isin/nl0011949367"/>
    <hyperlink ref="YH5" r:id="rId8615" display="https://investimenti.bnpparibas.it/isin/nl0011949367"/>
    <hyperlink ref="YJ5" r:id="rId8616" display="https://investimenti.bnpparibas.it/isin/nl0011949367"/>
    <hyperlink ref="YL5" r:id="rId8617" display="https://investimenti.bnpparibas.it/isin/nl0011949367"/>
    <hyperlink ref="YN5" r:id="rId8618" display="https://investimenti.bnpparibas.it/isin/nl0011949367"/>
    <hyperlink ref="YP5" r:id="rId8619" display="https://investimenti.bnpparibas.it/isin/nl0011949367"/>
    <hyperlink ref="YR5" r:id="rId8620" display="https://investimenti.bnpparibas.it/isin/nl0011949367"/>
    <hyperlink ref="YT5" r:id="rId8621" display="https://investimenti.bnpparibas.it/isin/nl0011949367"/>
    <hyperlink ref="YV5" r:id="rId8622" display="https://investimenti.bnpparibas.it/isin/nl0011949367"/>
    <hyperlink ref="YX5" r:id="rId8623" display="https://investimenti.bnpparibas.it/isin/nl0011949367"/>
    <hyperlink ref="YZ5" r:id="rId8624" display="https://investimenti.bnpparibas.it/isin/nl0011949367"/>
    <hyperlink ref="ZB5" r:id="rId8625" display="https://investimenti.bnpparibas.it/isin/nl0011949367"/>
    <hyperlink ref="ZD5" r:id="rId8626" display="https://investimenti.bnpparibas.it/isin/nl0011949367"/>
    <hyperlink ref="ZF5" r:id="rId8627" display="https://investimenti.bnpparibas.it/isin/nl0011949367"/>
    <hyperlink ref="ZH5" r:id="rId8628" display="https://investimenti.bnpparibas.it/isin/nl0011949367"/>
    <hyperlink ref="ZJ5" r:id="rId8629" display="https://investimenti.bnpparibas.it/isin/nl0011949367"/>
    <hyperlink ref="ZL5" r:id="rId8630" display="https://investimenti.bnpparibas.it/isin/nl0011949367"/>
    <hyperlink ref="ZN5" r:id="rId8631" display="https://investimenti.bnpparibas.it/isin/nl0011949367"/>
    <hyperlink ref="ZP5" r:id="rId8632" display="https://investimenti.bnpparibas.it/isin/nl0011949367"/>
    <hyperlink ref="ZR5" r:id="rId8633" display="https://investimenti.bnpparibas.it/isin/nl0011949367"/>
    <hyperlink ref="ZT5" r:id="rId8634" display="https://investimenti.bnpparibas.it/isin/nl0011949367"/>
    <hyperlink ref="ZV5" r:id="rId8635" display="https://investimenti.bnpparibas.it/isin/nl0011949367"/>
    <hyperlink ref="ZX5" r:id="rId8636" display="https://investimenti.bnpparibas.it/isin/nl0011949367"/>
    <hyperlink ref="ZZ5" r:id="rId8637" display="https://investimenti.bnpparibas.it/isin/nl0011949367"/>
    <hyperlink ref="AAB5" r:id="rId8638" display="https://investimenti.bnpparibas.it/isin/nl0011949367"/>
    <hyperlink ref="AAD5" r:id="rId8639" display="https://investimenti.bnpparibas.it/isin/nl0011949367"/>
    <hyperlink ref="AAF5" r:id="rId8640" display="https://investimenti.bnpparibas.it/isin/nl0011949367"/>
    <hyperlink ref="AAH5" r:id="rId8641" display="https://investimenti.bnpparibas.it/isin/nl0011949367"/>
    <hyperlink ref="AAJ5" r:id="rId8642" display="https://investimenti.bnpparibas.it/isin/nl0011949367"/>
    <hyperlink ref="AAL5" r:id="rId8643" display="https://investimenti.bnpparibas.it/isin/nl0011949367"/>
    <hyperlink ref="AAN5" r:id="rId8644" display="https://investimenti.bnpparibas.it/isin/nl0011949367"/>
    <hyperlink ref="AAP5" r:id="rId8645" display="https://investimenti.bnpparibas.it/isin/nl0011949367"/>
    <hyperlink ref="AAR5" r:id="rId8646" display="https://investimenti.bnpparibas.it/isin/nl0011949367"/>
    <hyperlink ref="AAT5" r:id="rId8647" display="https://investimenti.bnpparibas.it/isin/nl0011949367"/>
    <hyperlink ref="AAV5" r:id="rId8648" display="https://investimenti.bnpparibas.it/isin/nl0011949367"/>
    <hyperlink ref="AAX5" r:id="rId8649" display="https://investimenti.bnpparibas.it/isin/nl0011949367"/>
    <hyperlink ref="AAZ5" r:id="rId8650" display="https://investimenti.bnpparibas.it/isin/nl0011949367"/>
    <hyperlink ref="ABB5" r:id="rId8651" display="https://investimenti.bnpparibas.it/isin/nl0011949367"/>
    <hyperlink ref="ABD5" r:id="rId8652" display="https://investimenti.bnpparibas.it/isin/nl0011949367"/>
    <hyperlink ref="ABF5" r:id="rId8653" display="https://investimenti.bnpparibas.it/isin/nl0011949367"/>
    <hyperlink ref="ABH5" r:id="rId8654" display="https://investimenti.bnpparibas.it/isin/nl0011949367"/>
    <hyperlink ref="ABJ5" r:id="rId8655" display="https://investimenti.bnpparibas.it/isin/nl0011949367"/>
    <hyperlink ref="ABL5" r:id="rId8656" display="https://investimenti.bnpparibas.it/isin/nl0011949367"/>
    <hyperlink ref="ABN5" r:id="rId8657" display="https://investimenti.bnpparibas.it/isin/nl0011949367"/>
    <hyperlink ref="ABP5" r:id="rId8658" display="https://investimenti.bnpparibas.it/isin/nl0011949367"/>
    <hyperlink ref="ABR5" r:id="rId8659" display="https://investimenti.bnpparibas.it/isin/nl0011949367"/>
    <hyperlink ref="ABT5" r:id="rId8660" display="https://investimenti.bnpparibas.it/isin/nl0011949367"/>
    <hyperlink ref="ABV5" r:id="rId8661" display="https://investimenti.bnpparibas.it/isin/nl0011949367"/>
    <hyperlink ref="ABX5" r:id="rId8662" display="https://investimenti.bnpparibas.it/isin/nl0011949367"/>
    <hyperlink ref="ABZ5" r:id="rId8663" display="https://investimenti.bnpparibas.it/isin/nl0011949367"/>
    <hyperlink ref="ACB5" r:id="rId8664" display="https://investimenti.bnpparibas.it/isin/nl0011949367"/>
    <hyperlink ref="ACD5" r:id="rId8665" display="https://investimenti.bnpparibas.it/isin/nl0011949367"/>
    <hyperlink ref="ACF5" r:id="rId8666" display="https://investimenti.bnpparibas.it/isin/nl0011949367"/>
    <hyperlink ref="ACH5" r:id="rId8667" display="https://investimenti.bnpparibas.it/isin/nl0011949367"/>
    <hyperlink ref="ACJ5" r:id="rId8668" display="https://investimenti.bnpparibas.it/isin/nl0011949367"/>
    <hyperlink ref="ACL5" r:id="rId8669" display="https://investimenti.bnpparibas.it/isin/nl0011949367"/>
    <hyperlink ref="ACN5" r:id="rId8670" display="https://investimenti.bnpparibas.it/isin/nl0011949367"/>
    <hyperlink ref="ACP5" r:id="rId8671" display="https://investimenti.bnpparibas.it/isin/nl0011949367"/>
    <hyperlink ref="ACR5" r:id="rId8672" display="https://investimenti.bnpparibas.it/isin/nl0011949367"/>
    <hyperlink ref="ACT5" r:id="rId8673" display="https://investimenti.bnpparibas.it/isin/nl0011949367"/>
    <hyperlink ref="ACV5" r:id="rId8674" display="https://investimenti.bnpparibas.it/isin/nl0011949367"/>
    <hyperlink ref="ACX5" r:id="rId8675" display="https://investimenti.bnpparibas.it/isin/nl0011949367"/>
    <hyperlink ref="ACZ5" r:id="rId8676" display="https://investimenti.bnpparibas.it/isin/nl0011949367"/>
    <hyperlink ref="ADB5" r:id="rId8677" display="https://investimenti.bnpparibas.it/isin/nl0011949367"/>
    <hyperlink ref="ADD5" r:id="rId8678" display="https://investimenti.bnpparibas.it/isin/nl0011949367"/>
    <hyperlink ref="ADF5" r:id="rId8679" display="https://investimenti.bnpparibas.it/isin/nl0011949367"/>
    <hyperlink ref="ADH5" r:id="rId8680" display="https://investimenti.bnpparibas.it/isin/nl0011949367"/>
    <hyperlink ref="ADJ5" r:id="rId8681" display="https://investimenti.bnpparibas.it/isin/nl0011949367"/>
    <hyperlink ref="ADL5" r:id="rId8682" display="https://investimenti.bnpparibas.it/isin/nl0011949367"/>
    <hyperlink ref="ADN5" r:id="rId8683" display="https://investimenti.bnpparibas.it/isin/nl0011949367"/>
    <hyperlink ref="ADP5" r:id="rId8684" display="https://investimenti.bnpparibas.it/isin/nl0011949367"/>
    <hyperlink ref="ADR5" r:id="rId8685" display="https://investimenti.bnpparibas.it/isin/nl0011949367"/>
    <hyperlink ref="ADT5" r:id="rId8686" display="https://investimenti.bnpparibas.it/isin/nl0011949367"/>
    <hyperlink ref="ADV5" r:id="rId8687" display="https://investimenti.bnpparibas.it/isin/nl0011949367"/>
    <hyperlink ref="ADX5" r:id="rId8688" display="https://investimenti.bnpparibas.it/isin/nl0011949367"/>
    <hyperlink ref="ADZ5" r:id="rId8689" display="https://investimenti.bnpparibas.it/isin/nl0011949367"/>
    <hyperlink ref="AEB5" r:id="rId8690" display="https://investimenti.bnpparibas.it/isin/nl0011949367"/>
    <hyperlink ref="AED5" r:id="rId8691" display="https://investimenti.bnpparibas.it/isin/nl0011949367"/>
    <hyperlink ref="AEF5" r:id="rId8692" display="https://investimenti.bnpparibas.it/isin/nl0011949367"/>
    <hyperlink ref="AEH5" r:id="rId8693" display="https://investimenti.bnpparibas.it/isin/nl0011949367"/>
    <hyperlink ref="AEJ5" r:id="rId8694" display="https://investimenti.bnpparibas.it/isin/nl0011949367"/>
    <hyperlink ref="AEL5" r:id="rId8695" display="https://investimenti.bnpparibas.it/isin/nl0011949367"/>
    <hyperlink ref="AEN5" r:id="rId8696" display="https://investimenti.bnpparibas.it/isin/nl0011949367"/>
    <hyperlink ref="AEP5" r:id="rId8697" display="https://investimenti.bnpparibas.it/isin/nl0011949367"/>
    <hyperlink ref="AER5" r:id="rId8698" display="https://investimenti.bnpparibas.it/isin/nl0011949367"/>
    <hyperlink ref="AET5" r:id="rId8699" display="https://investimenti.bnpparibas.it/isin/nl0011949367"/>
    <hyperlink ref="AEV5" r:id="rId8700" display="https://investimenti.bnpparibas.it/isin/nl0011949367"/>
    <hyperlink ref="AEX5" r:id="rId8701" display="https://investimenti.bnpparibas.it/isin/nl0011949367"/>
    <hyperlink ref="AEZ5" r:id="rId8702" display="https://investimenti.bnpparibas.it/isin/nl0011949367"/>
    <hyperlink ref="AFB5" r:id="rId8703" display="https://investimenti.bnpparibas.it/isin/nl0011949367"/>
    <hyperlink ref="AFD5" r:id="rId8704" display="https://investimenti.bnpparibas.it/isin/nl0011949367"/>
    <hyperlink ref="AFF5" r:id="rId8705" display="https://investimenti.bnpparibas.it/isin/nl0011949367"/>
    <hyperlink ref="AFH5" r:id="rId8706" display="https://investimenti.bnpparibas.it/isin/nl0011949367"/>
    <hyperlink ref="AFJ5" r:id="rId8707" display="https://investimenti.bnpparibas.it/isin/nl0011949367"/>
    <hyperlink ref="AFL5" r:id="rId8708" display="https://investimenti.bnpparibas.it/isin/nl0011949367"/>
    <hyperlink ref="AFN5" r:id="rId8709" display="https://investimenti.bnpparibas.it/isin/nl0011949367"/>
    <hyperlink ref="AFP5" r:id="rId8710" display="https://investimenti.bnpparibas.it/isin/nl0011949367"/>
    <hyperlink ref="AFR5" r:id="rId8711" display="https://investimenti.bnpparibas.it/isin/nl0011949367"/>
    <hyperlink ref="AFT5" r:id="rId8712" display="https://investimenti.bnpparibas.it/isin/nl0011949367"/>
    <hyperlink ref="AFV5" r:id="rId8713" display="https://investimenti.bnpparibas.it/isin/nl0011949367"/>
    <hyperlink ref="AFX5" r:id="rId8714" display="https://investimenti.bnpparibas.it/isin/nl0011949367"/>
    <hyperlink ref="AFZ5" r:id="rId8715" display="https://investimenti.bnpparibas.it/isin/nl0011949367"/>
    <hyperlink ref="AGB5" r:id="rId8716" display="https://investimenti.bnpparibas.it/isin/nl0011949367"/>
    <hyperlink ref="AGD5" r:id="rId8717" display="https://investimenti.bnpparibas.it/isin/nl0011949367"/>
    <hyperlink ref="AGF5" r:id="rId8718" display="https://investimenti.bnpparibas.it/isin/nl0011949367"/>
    <hyperlink ref="AGH5" r:id="rId8719" display="https://investimenti.bnpparibas.it/isin/nl0011949367"/>
    <hyperlink ref="AGJ5" r:id="rId8720" display="https://investimenti.bnpparibas.it/isin/nl0011949367"/>
    <hyperlink ref="AGL5" r:id="rId8721" display="https://investimenti.bnpparibas.it/isin/nl0011949367"/>
    <hyperlink ref="AGN5" r:id="rId8722" display="https://investimenti.bnpparibas.it/isin/nl0011949367"/>
    <hyperlink ref="AGP5" r:id="rId8723" display="https://investimenti.bnpparibas.it/isin/nl0011949367"/>
    <hyperlink ref="AGR5" r:id="rId8724" display="https://investimenti.bnpparibas.it/isin/nl0011949367"/>
    <hyperlink ref="AGT5" r:id="rId8725" display="https://investimenti.bnpparibas.it/isin/nl0011949367"/>
    <hyperlink ref="AGV5" r:id="rId8726" display="https://investimenti.bnpparibas.it/isin/nl0011949367"/>
    <hyperlink ref="AGX5" r:id="rId8727" display="https://investimenti.bnpparibas.it/isin/nl0011949367"/>
    <hyperlink ref="AGZ5" r:id="rId8728" display="https://investimenti.bnpparibas.it/isin/nl0011949367"/>
    <hyperlink ref="AHB5" r:id="rId8729" display="https://investimenti.bnpparibas.it/isin/nl0011949367"/>
    <hyperlink ref="AHD5" r:id="rId8730" display="https://investimenti.bnpparibas.it/isin/nl0011949367"/>
    <hyperlink ref="AHF5" r:id="rId8731" display="https://investimenti.bnpparibas.it/isin/nl0011949367"/>
    <hyperlink ref="AHH5" r:id="rId8732" display="https://investimenti.bnpparibas.it/isin/nl0011949367"/>
    <hyperlink ref="AHJ5" r:id="rId8733" display="https://investimenti.bnpparibas.it/isin/nl0011949367"/>
    <hyperlink ref="AHL5" r:id="rId8734" display="https://investimenti.bnpparibas.it/isin/nl0011949367"/>
    <hyperlink ref="AHN5" r:id="rId8735" display="https://investimenti.bnpparibas.it/isin/nl0011949367"/>
    <hyperlink ref="AHP5" r:id="rId8736" display="https://investimenti.bnpparibas.it/isin/nl0011949367"/>
    <hyperlink ref="AHR5" r:id="rId8737" display="https://investimenti.bnpparibas.it/isin/nl0011949367"/>
    <hyperlink ref="AHT5" r:id="rId8738" display="https://investimenti.bnpparibas.it/isin/nl0011949367"/>
    <hyperlink ref="AHV5" r:id="rId8739" display="https://investimenti.bnpparibas.it/isin/nl0011949367"/>
    <hyperlink ref="AHX5" r:id="rId8740" display="https://investimenti.bnpparibas.it/isin/nl0011949367"/>
    <hyperlink ref="AHZ5" r:id="rId8741" display="https://investimenti.bnpparibas.it/isin/nl0011949367"/>
    <hyperlink ref="AIB5" r:id="rId8742" display="https://investimenti.bnpparibas.it/isin/nl0011949367"/>
    <hyperlink ref="AID5" r:id="rId8743" display="https://investimenti.bnpparibas.it/isin/nl0011949367"/>
    <hyperlink ref="AIF5" r:id="rId8744" display="https://investimenti.bnpparibas.it/isin/nl0011949367"/>
    <hyperlink ref="AIH5" r:id="rId8745" display="https://investimenti.bnpparibas.it/isin/nl0011949367"/>
    <hyperlink ref="AIJ5" r:id="rId8746" display="https://investimenti.bnpparibas.it/isin/nl0011949367"/>
    <hyperlink ref="AIL5" r:id="rId8747" display="https://investimenti.bnpparibas.it/isin/nl0011949367"/>
    <hyperlink ref="AIN5" r:id="rId8748" display="https://investimenti.bnpparibas.it/isin/nl0011949367"/>
    <hyperlink ref="AIP5" r:id="rId8749" display="https://investimenti.bnpparibas.it/isin/nl0011949367"/>
    <hyperlink ref="AIR5" r:id="rId8750" display="https://investimenti.bnpparibas.it/isin/nl0011949367"/>
    <hyperlink ref="AIT5" r:id="rId8751" display="https://investimenti.bnpparibas.it/isin/nl0011949367"/>
    <hyperlink ref="AIV5" r:id="rId8752" display="https://investimenti.bnpparibas.it/isin/nl0011949367"/>
    <hyperlink ref="AIX5" r:id="rId8753" display="https://investimenti.bnpparibas.it/isin/nl0011949367"/>
    <hyperlink ref="AIZ5" r:id="rId8754" display="https://investimenti.bnpparibas.it/isin/nl0011949367"/>
    <hyperlink ref="AJB5" r:id="rId8755" display="https://investimenti.bnpparibas.it/isin/nl0011949367"/>
    <hyperlink ref="AJD5" r:id="rId8756" display="https://investimenti.bnpparibas.it/isin/nl0011949367"/>
    <hyperlink ref="AJF5" r:id="rId8757" display="https://investimenti.bnpparibas.it/isin/nl0011949367"/>
    <hyperlink ref="AJH5" r:id="rId8758" display="https://investimenti.bnpparibas.it/isin/nl0011949367"/>
    <hyperlink ref="AJJ5" r:id="rId8759" display="https://investimenti.bnpparibas.it/isin/nl0011949367"/>
    <hyperlink ref="AJL5" r:id="rId8760" display="https://investimenti.bnpparibas.it/isin/nl0011949367"/>
    <hyperlink ref="AJN5" r:id="rId8761" display="https://investimenti.bnpparibas.it/isin/nl0011949367"/>
    <hyperlink ref="AJP5" r:id="rId8762" display="https://investimenti.bnpparibas.it/isin/nl0011949367"/>
    <hyperlink ref="AJR5" r:id="rId8763" display="https://investimenti.bnpparibas.it/isin/nl0011949367"/>
    <hyperlink ref="AJT5" r:id="rId8764" display="https://investimenti.bnpparibas.it/isin/nl0011949367"/>
    <hyperlink ref="AJV5" r:id="rId8765" display="https://investimenti.bnpparibas.it/isin/nl0011949367"/>
    <hyperlink ref="AJX5" r:id="rId8766" display="https://investimenti.bnpparibas.it/isin/nl0011949367"/>
    <hyperlink ref="AJZ5" r:id="rId8767" display="https://investimenti.bnpparibas.it/isin/nl0011949367"/>
    <hyperlink ref="AKB5" r:id="rId8768" display="https://investimenti.bnpparibas.it/isin/nl0011949367"/>
    <hyperlink ref="AKD5" r:id="rId8769" display="https://investimenti.bnpparibas.it/isin/nl0011949367"/>
    <hyperlink ref="AKF5" r:id="rId8770" display="https://investimenti.bnpparibas.it/isin/nl0011949367"/>
    <hyperlink ref="AKH5" r:id="rId8771" display="https://investimenti.bnpparibas.it/isin/nl0011949367"/>
    <hyperlink ref="AKJ5" r:id="rId8772" display="https://investimenti.bnpparibas.it/isin/nl0011949367"/>
    <hyperlink ref="AKL5" r:id="rId8773" display="https://investimenti.bnpparibas.it/isin/nl0011949367"/>
    <hyperlink ref="AKN5" r:id="rId8774" display="https://investimenti.bnpparibas.it/isin/nl0011949367"/>
    <hyperlink ref="AKP5" r:id="rId8775" display="https://investimenti.bnpparibas.it/isin/nl0011949367"/>
    <hyperlink ref="AKR5" r:id="rId8776" display="https://investimenti.bnpparibas.it/isin/nl0011949367"/>
    <hyperlink ref="AKT5" r:id="rId8777" display="https://investimenti.bnpparibas.it/isin/nl0011949367"/>
    <hyperlink ref="AKV5" r:id="rId8778" display="https://investimenti.bnpparibas.it/isin/nl0011949367"/>
    <hyperlink ref="AKX5" r:id="rId8779" display="https://investimenti.bnpparibas.it/isin/nl0011949367"/>
    <hyperlink ref="AKZ5" r:id="rId8780" display="https://investimenti.bnpparibas.it/isin/nl0011949367"/>
    <hyperlink ref="ALB5" r:id="rId8781" display="https://investimenti.bnpparibas.it/isin/nl0011949367"/>
    <hyperlink ref="ALD5" r:id="rId8782" display="https://investimenti.bnpparibas.it/isin/nl0011949367"/>
    <hyperlink ref="ALF5" r:id="rId8783" display="https://investimenti.bnpparibas.it/isin/nl0011949367"/>
    <hyperlink ref="ALH5" r:id="rId8784" display="https://investimenti.bnpparibas.it/isin/nl0011949367"/>
    <hyperlink ref="ALJ5" r:id="rId8785" display="https://investimenti.bnpparibas.it/isin/nl0011949367"/>
    <hyperlink ref="ALL5" r:id="rId8786" display="https://investimenti.bnpparibas.it/isin/nl0011949367"/>
    <hyperlink ref="ALN5" r:id="rId8787" display="https://investimenti.bnpparibas.it/isin/nl0011949367"/>
    <hyperlink ref="ALP5" r:id="rId8788" display="https://investimenti.bnpparibas.it/isin/nl0011949367"/>
    <hyperlink ref="ALR5" r:id="rId8789" display="https://investimenti.bnpparibas.it/isin/nl0011949367"/>
    <hyperlink ref="ALT5" r:id="rId8790" display="https://investimenti.bnpparibas.it/isin/nl0011949367"/>
    <hyperlink ref="ALV5" r:id="rId8791" display="https://investimenti.bnpparibas.it/isin/nl0011949367"/>
    <hyperlink ref="ALX5" r:id="rId8792" display="https://investimenti.bnpparibas.it/isin/nl0011949367"/>
    <hyperlink ref="ALZ5" r:id="rId8793" display="https://investimenti.bnpparibas.it/isin/nl0011949367"/>
    <hyperlink ref="AMB5" r:id="rId8794" display="https://investimenti.bnpparibas.it/isin/nl0011949367"/>
    <hyperlink ref="AMD5" r:id="rId8795" display="https://investimenti.bnpparibas.it/isin/nl0011949367"/>
    <hyperlink ref="AMF5" r:id="rId8796" display="https://investimenti.bnpparibas.it/isin/nl0011949367"/>
    <hyperlink ref="AMH5" r:id="rId8797" display="https://investimenti.bnpparibas.it/isin/nl0011949367"/>
    <hyperlink ref="AMJ5" r:id="rId8798" display="https://investimenti.bnpparibas.it/isin/nl0011949367"/>
    <hyperlink ref="AML5" r:id="rId8799" display="https://investimenti.bnpparibas.it/isin/nl0011949367"/>
    <hyperlink ref="AMN5" r:id="rId8800" display="https://investimenti.bnpparibas.it/isin/nl0011949367"/>
    <hyperlink ref="AMP5" r:id="rId8801" display="https://investimenti.bnpparibas.it/isin/nl0011949367"/>
    <hyperlink ref="AMR5" r:id="rId8802" display="https://investimenti.bnpparibas.it/isin/nl0011949367"/>
    <hyperlink ref="AMT5" r:id="rId8803" display="https://investimenti.bnpparibas.it/isin/nl0011949367"/>
    <hyperlink ref="AMV5" r:id="rId8804" display="https://investimenti.bnpparibas.it/isin/nl0011949367"/>
    <hyperlink ref="AMX5" r:id="rId8805" display="https://investimenti.bnpparibas.it/isin/nl0011949367"/>
    <hyperlink ref="AMZ5" r:id="rId8806" display="https://investimenti.bnpparibas.it/isin/nl0011949367"/>
    <hyperlink ref="ANB5" r:id="rId8807" display="https://investimenti.bnpparibas.it/isin/nl0011949367"/>
    <hyperlink ref="AND5" r:id="rId8808" display="https://investimenti.bnpparibas.it/isin/nl0011949367"/>
    <hyperlink ref="ANF5" r:id="rId8809" display="https://investimenti.bnpparibas.it/isin/nl0011949367"/>
    <hyperlink ref="ANH5" r:id="rId8810" display="https://investimenti.bnpparibas.it/isin/nl0011949367"/>
    <hyperlink ref="ANJ5" r:id="rId8811" display="https://investimenti.bnpparibas.it/isin/nl0011949367"/>
    <hyperlink ref="ANL5" r:id="rId8812" display="https://investimenti.bnpparibas.it/isin/nl0011949367"/>
    <hyperlink ref="ANN5" r:id="rId8813" display="https://investimenti.bnpparibas.it/isin/nl0011949367"/>
    <hyperlink ref="ANP5" r:id="rId8814" display="https://investimenti.bnpparibas.it/isin/nl0011949367"/>
    <hyperlink ref="ANR5" r:id="rId8815" display="https://investimenti.bnpparibas.it/isin/nl0011949367"/>
    <hyperlink ref="ANT5" r:id="rId8816" display="https://investimenti.bnpparibas.it/isin/nl0011949367"/>
    <hyperlink ref="ANV5" r:id="rId8817" display="https://investimenti.bnpparibas.it/isin/nl0011949367"/>
    <hyperlink ref="ANX5" r:id="rId8818" display="https://investimenti.bnpparibas.it/isin/nl0011949367"/>
    <hyperlink ref="ANZ5" r:id="rId8819" display="https://investimenti.bnpparibas.it/isin/nl0011949367"/>
    <hyperlink ref="AOB5" r:id="rId8820" display="https://investimenti.bnpparibas.it/isin/nl0011949367"/>
    <hyperlink ref="AOD5" r:id="rId8821" display="https://investimenti.bnpparibas.it/isin/nl0011949367"/>
    <hyperlink ref="AOF5" r:id="rId8822" display="https://investimenti.bnpparibas.it/isin/nl0011949367"/>
    <hyperlink ref="AOH5" r:id="rId8823" display="https://investimenti.bnpparibas.it/isin/nl0011949367"/>
    <hyperlink ref="AOJ5" r:id="rId8824" display="https://investimenti.bnpparibas.it/isin/nl0011949367"/>
    <hyperlink ref="AOL5" r:id="rId8825" display="https://investimenti.bnpparibas.it/isin/nl0011949367"/>
    <hyperlink ref="AON5" r:id="rId8826" display="https://investimenti.bnpparibas.it/isin/nl0011949367"/>
    <hyperlink ref="AOP5" r:id="rId8827" display="https://investimenti.bnpparibas.it/isin/nl0011949367"/>
    <hyperlink ref="AOR5" r:id="rId8828" display="https://investimenti.bnpparibas.it/isin/nl0011949367"/>
    <hyperlink ref="AOT5" r:id="rId8829" display="https://investimenti.bnpparibas.it/isin/nl0011949367"/>
    <hyperlink ref="AOV5" r:id="rId8830" display="https://investimenti.bnpparibas.it/isin/nl0011949367"/>
    <hyperlink ref="AOX5" r:id="rId8831" display="https://investimenti.bnpparibas.it/isin/nl0011949367"/>
    <hyperlink ref="AOZ5" r:id="rId8832" display="https://investimenti.bnpparibas.it/isin/nl0011949367"/>
    <hyperlink ref="APB5" r:id="rId8833" display="https://investimenti.bnpparibas.it/isin/nl0011949367"/>
    <hyperlink ref="APD5" r:id="rId8834" display="https://investimenti.bnpparibas.it/isin/nl0011949367"/>
    <hyperlink ref="APF5" r:id="rId8835" display="https://investimenti.bnpparibas.it/isin/nl0011949367"/>
    <hyperlink ref="APH5" r:id="rId8836" display="https://investimenti.bnpparibas.it/isin/nl0011949367"/>
    <hyperlink ref="APJ5" r:id="rId8837" display="https://investimenti.bnpparibas.it/isin/nl0011949367"/>
    <hyperlink ref="APL5" r:id="rId8838" display="https://investimenti.bnpparibas.it/isin/nl0011949367"/>
    <hyperlink ref="APN5" r:id="rId8839" display="https://investimenti.bnpparibas.it/isin/nl0011949367"/>
    <hyperlink ref="APP5" r:id="rId8840" display="https://investimenti.bnpparibas.it/isin/nl0011949367"/>
    <hyperlink ref="APR5" r:id="rId8841" display="https://investimenti.bnpparibas.it/isin/nl0011949367"/>
    <hyperlink ref="APT5" r:id="rId8842" display="https://investimenti.bnpparibas.it/isin/nl0011949367"/>
    <hyperlink ref="APV5" r:id="rId8843" display="https://investimenti.bnpparibas.it/isin/nl0011949367"/>
    <hyperlink ref="APX5" r:id="rId8844" display="https://investimenti.bnpparibas.it/isin/nl0011949367"/>
    <hyperlink ref="APZ5" r:id="rId8845" display="https://investimenti.bnpparibas.it/isin/nl0011949367"/>
    <hyperlink ref="AQB5" r:id="rId8846" display="https://investimenti.bnpparibas.it/isin/nl0011949367"/>
    <hyperlink ref="AQD5" r:id="rId8847" display="https://investimenti.bnpparibas.it/isin/nl0011949367"/>
    <hyperlink ref="AQF5" r:id="rId8848" display="https://investimenti.bnpparibas.it/isin/nl0011949367"/>
    <hyperlink ref="AQH5" r:id="rId8849" display="https://investimenti.bnpparibas.it/isin/nl0011949367"/>
    <hyperlink ref="AQJ5" r:id="rId8850" display="https://investimenti.bnpparibas.it/isin/nl0011949367"/>
    <hyperlink ref="AQL5" r:id="rId8851" display="https://investimenti.bnpparibas.it/isin/nl0011949367"/>
    <hyperlink ref="AQN5" r:id="rId8852" display="https://investimenti.bnpparibas.it/isin/nl0011949367"/>
    <hyperlink ref="AQP5" r:id="rId8853" display="https://investimenti.bnpparibas.it/isin/nl0011949367"/>
    <hyperlink ref="AQR5" r:id="rId8854" display="https://investimenti.bnpparibas.it/isin/nl0011949367"/>
    <hyperlink ref="AQT5" r:id="rId8855" display="https://investimenti.bnpparibas.it/isin/nl0011949367"/>
    <hyperlink ref="AQV5" r:id="rId8856" display="https://investimenti.bnpparibas.it/isin/nl0011949367"/>
    <hyperlink ref="AQX5" r:id="rId8857" display="https://investimenti.bnpparibas.it/isin/nl0011949367"/>
    <hyperlink ref="AQZ5" r:id="rId8858" display="https://investimenti.bnpparibas.it/isin/nl0011949367"/>
    <hyperlink ref="ARB5" r:id="rId8859" display="https://investimenti.bnpparibas.it/isin/nl0011949367"/>
    <hyperlink ref="ARD5" r:id="rId8860" display="https://investimenti.bnpparibas.it/isin/nl0011949367"/>
    <hyperlink ref="ARF5" r:id="rId8861" display="https://investimenti.bnpparibas.it/isin/nl0011949367"/>
    <hyperlink ref="ARH5" r:id="rId8862" display="https://investimenti.bnpparibas.it/isin/nl0011949367"/>
    <hyperlink ref="ARJ5" r:id="rId8863" display="https://investimenti.bnpparibas.it/isin/nl0011949367"/>
    <hyperlink ref="ARL5" r:id="rId8864" display="https://investimenti.bnpparibas.it/isin/nl0011949367"/>
    <hyperlink ref="ARN5" r:id="rId8865" display="https://investimenti.bnpparibas.it/isin/nl0011949367"/>
    <hyperlink ref="ARP5" r:id="rId8866" display="https://investimenti.bnpparibas.it/isin/nl0011949367"/>
    <hyperlink ref="ARR5" r:id="rId8867" display="https://investimenti.bnpparibas.it/isin/nl0011949367"/>
    <hyperlink ref="ART5" r:id="rId8868" display="https://investimenti.bnpparibas.it/isin/nl0011949367"/>
    <hyperlink ref="ARV5" r:id="rId8869" display="https://investimenti.bnpparibas.it/isin/nl0011949367"/>
    <hyperlink ref="ARX5" r:id="rId8870" display="https://investimenti.bnpparibas.it/isin/nl0011949367"/>
    <hyperlink ref="ARZ5" r:id="rId8871" display="https://investimenti.bnpparibas.it/isin/nl0011949367"/>
    <hyperlink ref="ASB5" r:id="rId8872" display="https://investimenti.bnpparibas.it/isin/nl0011949367"/>
    <hyperlink ref="ASD5" r:id="rId8873" display="https://investimenti.bnpparibas.it/isin/nl0011949367"/>
    <hyperlink ref="ASF5" r:id="rId8874" display="https://investimenti.bnpparibas.it/isin/nl0011949367"/>
    <hyperlink ref="ASH5" r:id="rId8875" display="https://investimenti.bnpparibas.it/isin/nl0011949367"/>
    <hyperlink ref="ASJ5" r:id="rId8876" display="https://investimenti.bnpparibas.it/isin/nl0011949367"/>
    <hyperlink ref="ASL5" r:id="rId8877" display="https://investimenti.bnpparibas.it/isin/nl0011949367"/>
    <hyperlink ref="ASN5" r:id="rId8878" display="https://investimenti.bnpparibas.it/isin/nl0011949367"/>
    <hyperlink ref="ASP5" r:id="rId8879" display="https://investimenti.bnpparibas.it/isin/nl0011949367"/>
    <hyperlink ref="ASR5" r:id="rId8880" display="https://investimenti.bnpparibas.it/isin/nl0011949367"/>
    <hyperlink ref="AST5" r:id="rId8881" display="https://investimenti.bnpparibas.it/isin/nl0011949367"/>
    <hyperlink ref="ASV5" r:id="rId8882" display="https://investimenti.bnpparibas.it/isin/nl0011949367"/>
    <hyperlink ref="ASX5" r:id="rId8883" display="https://investimenti.bnpparibas.it/isin/nl0011949367"/>
    <hyperlink ref="ASZ5" r:id="rId8884" display="https://investimenti.bnpparibas.it/isin/nl0011949367"/>
    <hyperlink ref="ATB5" r:id="rId8885" display="https://investimenti.bnpparibas.it/isin/nl0011949367"/>
    <hyperlink ref="ATD5" r:id="rId8886" display="https://investimenti.bnpparibas.it/isin/nl0011949367"/>
    <hyperlink ref="ATF5" r:id="rId8887" display="https://investimenti.bnpparibas.it/isin/nl0011949367"/>
    <hyperlink ref="ATH5" r:id="rId8888" display="https://investimenti.bnpparibas.it/isin/nl0011949367"/>
    <hyperlink ref="ATJ5" r:id="rId8889" display="https://investimenti.bnpparibas.it/isin/nl0011949367"/>
    <hyperlink ref="ATL5" r:id="rId8890" display="https://investimenti.bnpparibas.it/isin/nl0011949367"/>
    <hyperlink ref="ATN5" r:id="rId8891" display="https://investimenti.bnpparibas.it/isin/nl0011949367"/>
    <hyperlink ref="ATP5" r:id="rId8892" display="https://investimenti.bnpparibas.it/isin/nl0011949367"/>
    <hyperlink ref="ATR5" r:id="rId8893" display="https://investimenti.bnpparibas.it/isin/nl0011949367"/>
    <hyperlink ref="ATT5" r:id="rId8894" display="https://investimenti.bnpparibas.it/isin/nl0011949367"/>
    <hyperlink ref="ATV5" r:id="rId8895" display="https://investimenti.bnpparibas.it/isin/nl0011949367"/>
    <hyperlink ref="ATX5" r:id="rId8896" display="https://investimenti.bnpparibas.it/isin/nl0011949367"/>
    <hyperlink ref="ATZ5" r:id="rId8897" display="https://investimenti.bnpparibas.it/isin/nl0011949367"/>
    <hyperlink ref="AUB5" r:id="rId8898" display="https://investimenti.bnpparibas.it/isin/nl0011949367"/>
    <hyperlink ref="AUD5" r:id="rId8899" display="https://investimenti.bnpparibas.it/isin/nl0011949367"/>
    <hyperlink ref="AUF5" r:id="rId8900" display="https://investimenti.bnpparibas.it/isin/nl0011949367"/>
    <hyperlink ref="AUH5" r:id="rId8901" display="https://investimenti.bnpparibas.it/isin/nl0011949367"/>
    <hyperlink ref="AUJ5" r:id="rId8902" display="https://investimenti.bnpparibas.it/isin/nl0011949367"/>
    <hyperlink ref="AUL5" r:id="rId8903" display="https://investimenti.bnpparibas.it/isin/nl0011949367"/>
    <hyperlink ref="AUN5" r:id="rId8904" display="https://investimenti.bnpparibas.it/isin/nl0011949367"/>
    <hyperlink ref="AUP5" r:id="rId8905" display="https://investimenti.bnpparibas.it/isin/nl0011949367"/>
    <hyperlink ref="AUR5" r:id="rId8906" display="https://investimenti.bnpparibas.it/isin/nl0011949367"/>
    <hyperlink ref="AUT5" r:id="rId8907" display="https://investimenti.bnpparibas.it/isin/nl0011949367"/>
    <hyperlink ref="AUV5" r:id="rId8908" display="https://investimenti.bnpparibas.it/isin/nl0011949367"/>
    <hyperlink ref="AUX5" r:id="rId8909" display="https://investimenti.bnpparibas.it/isin/nl0011949367"/>
    <hyperlink ref="AUZ5" r:id="rId8910" display="https://investimenti.bnpparibas.it/isin/nl0011949367"/>
    <hyperlink ref="AVB5" r:id="rId8911" display="https://investimenti.bnpparibas.it/isin/nl0011949367"/>
    <hyperlink ref="AVD5" r:id="rId8912" display="https://investimenti.bnpparibas.it/isin/nl0011949367"/>
    <hyperlink ref="AVF5" r:id="rId8913" display="https://investimenti.bnpparibas.it/isin/nl0011949367"/>
    <hyperlink ref="AVH5" r:id="rId8914" display="https://investimenti.bnpparibas.it/isin/nl0011949367"/>
    <hyperlink ref="AVJ5" r:id="rId8915" display="https://investimenti.bnpparibas.it/isin/nl0011949367"/>
    <hyperlink ref="AVL5" r:id="rId8916" display="https://investimenti.bnpparibas.it/isin/nl0011949367"/>
    <hyperlink ref="AVN5" r:id="rId8917" display="https://investimenti.bnpparibas.it/isin/nl0011949367"/>
    <hyperlink ref="AVP5" r:id="rId8918" display="https://investimenti.bnpparibas.it/isin/nl0011949367"/>
    <hyperlink ref="AVR5" r:id="rId8919" display="https://investimenti.bnpparibas.it/isin/nl0011949367"/>
    <hyperlink ref="AVT5" r:id="rId8920" display="https://investimenti.bnpparibas.it/isin/nl0011949367"/>
    <hyperlink ref="AVV5" r:id="rId8921" display="https://investimenti.bnpparibas.it/isin/nl0011949367"/>
    <hyperlink ref="AVX5" r:id="rId8922" display="https://investimenti.bnpparibas.it/isin/nl0011949367"/>
    <hyperlink ref="AVZ5" r:id="rId8923" display="https://investimenti.bnpparibas.it/isin/nl0011949367"/>
    <hyperlink ref="AWB5" r:id="rId8924" display="https://investimenti.bnpparibas.it/isin/nl0011949367"/>
    <hyperlink ref="AWD5" r:id="rId8925" display="https://investimenti.bnpparibas.it/isin/nl0011949367"/>
    <hyperlink ref="AWF5" r:id="rId8926" display="https://investimenti.bnpparibas.it/isin/nl0011949367"/>
    <hyperlink ref="AWH5" r:id="rId8927" display="https://investimenti.bnpparibas.it/isin/nl0011949367"/>
    <hyperlink ref="AWJ5" r:id="rId8928" display="https://investimenti.bnpparibas.it/isin/nl0011949367"/>
    <hyperlink ref="AWL5" r:id="rId8929" display="https://investimenti.bnpparibas.it/isin/nl0011949367"/>
    <hyperlink ref="AWN5" r:id="rId8930" display="https://investimenti.bnpparibas.it/isin/nl0011949367"/>
    <hyperlink ref="AWP5" r:id="rId8931" display="https://investimenti.bnpparibas.it/isin/nl0011949367"/>
    <hyperlink ref="AWR5" r:id="rId8932" display="https://investimenti.bnpparibas.it/isin/nl0011949367"/>
    <hyperlink ref="AWT5" r:id="rId8933" display="https://investimenti.bnpparibas.it/isin/nl0011949367"/>
    <hyperlink ref="AWV5" r:id="rId8934" display="https://investimenti.bnpparibas.it/isin/nl0011949367"/>
    <hyperlink ref="AWX5" r:id="rId8935" display="https://investimenti.bnpparibas.it/isin/nl0011949367"/>
    <hyperlink ref="AWZ5" r:id="rId8936" display="https://investimenti.bnpparibas.it/isin/nl0011949367"/>
    <hyperlink ref="AXB5" r:id="rId8937" display="https://investimenti.bnpparibas.it/isin/nl0011949367"/>
    <hyperlink ref="AXD5" r:id="rId8938" display="https://investimenti.bnpparibas.it/isin/nl0011949367"/>
    <hyperlink ref="AXF5" r:id="rId8939" display="https://investimenti.bnpparibas.it/isin/nl0011949367"/>
    <hyperlink ref="AXH5" r:id="rId8940" display="https://investimenti.bnpparibas.it/isin/nl0011949367"/>
    <hyperlink ref="AXJ5" r:id="rId8941" display="https://investimenti.bnpparibas.it/isin/nl0011949367"/>
    <hyperlink ref="AXL5" r:id="rId8942" display="https://investimenti.bnpparibas.it/isin/nl0011949367"/>
    <hyperlink ref="AXN5" r:id="rId8943" display="https://investimenti.bnpparibas.it/isin/nl0011949367"/>
    <hyperlink ref="AXP5" r:id="rId8944" display="https://investimenti.bnpparibas.it/isin/nl0011949367"/>
    <hyperlink ref="AXR5" r:id="rId8945" display="https://investimenti.bnpparibas.it/isin/nl0011949367"/>
    <hyperlink ref="AXT5" r:id="rId8946" display="https://investimenti.bnpparibas.it/isin/nl0011949367"/>
    <hyperlink ref="AXV5" r:id="rId8947" display="https://investimenti.bnpparibas.it/isin/nl0011949367"/>
    <hyperlink ref="AXX5" r:id="rId8948" display="https://investimenti.bnpparibas.it/isin/nl0011949367"/>
    <hyperlink ref="AXZ5" r:id="rId8949" display="https://investimenti.bnpparibas.it/isin/nl0011949367"/>
    <hyperlink ref="AYB5" r:id="rId8950" display="https://investimenti.bnpparibas.it/isin/nl0011949367"/>
    <hyperlink ref="AYD5" r:id="rId8951" display="https://investimenti.bnpparibas.it/isin/nl0011949367"/>
    <hyperlink ref="AYF5" r:id="rId8952" display="https://investimenti.bnpparibas.it/isin/nl0011949367"/>
    <hyperlink ref="AYH5" r:id="rId8953" display="https://investimenti.bnpparibas.it/isin/nl0011949367"/>
    <hyperlink ref="AYJ5" r:id="rId8954" display="https://investimenti.bnpparibas.it/isin/nl0011949367"/>
    <hyperlink ref="AYL5" r:id="rId8955" display="https://investimenti.bnpparibas.it/isin/nl0011949367"/>
    <hyperlink ref="AYN5" r:id="rId8956" display="https://investimenti.bnpparibas.it/isin/nl0011949367"/>
    <hyperlink ref="AYP5" r:id="rId8957" display="https://investimenti.bnpparibas.it/isin/nl0011949367"/>
    <hyperlink ref="AYR5" r:id="rId8958" display="https://investimenti.bnpparibas.it/isin/nl0011949367"/>
    <hyperlink ref="AYT5" r:id="rId8959" display="https://investimenti.bnpparibas.it/isin/nl0011949367"/>
    <hyperlink ref="AYV5" r:id="rId8960" display="https://investimenti.bnpparibas.it/isin/nl0011949367"/>
    <hyperlink ref="AYX5" r:id="rId8961" display="https://investimenti.bnpparibas.it/isin/nl0011949367"/>
    <hyperlink ref="AYZ5" r:id="rId8962" display="https://investimenti.bnpparibas.it/isin/nl0011949367"/>
    <hyperlink ref="AZB5" r:id="rId8963" display="https://investimenti.bnpparibas.it/isin/nl0011949367"/>
    <hyperlink ref="AZD5" r:id="rId8964" display="https://investimenti.bnpparibas.it/isin/nl0011949367"/>
    <hyperlink ref="AZF5" r:id="rId8965" display="https://investimenti.bnpparibas.it/isin/nl0011949367"/>
    <hyperlink ref="AZH5" r:id="rId8966" display="https://investimenti.bnpparibas.it/isin/nl0011949367"/>
    <hyperlink ref="AZJ5" r:id="rId8967" display="https://investimenti.bnpparibas.it/isin/nl0011949367"/>
    <hyperlink ref="AZL5" r:id="rId8968" display="https://investimenti.bnpparibas.it/isin/nl0011949367"/>
    <hyperlink ref="AZN5" r:id="rId8969" display="https://investimenti.bnpparibas.it/isin/nl0011949367"/>
    <hyperlink ref="AZP5" r:id="rId8970" display="https://investimenti.bnpparibas.it/isin/nl0011949367"/>
    <hyperlink ref="AZR5" r:id="rId8971" display="https://investimenti.bnpparibas.it/isin/nl0011949367"/>
    <hyperlink ref="AZT5" r:id="rId8972" display="https://investimenti.bnpparibas.it/isin/nl0011949367"/>
    <hyperlink ref="AZV5" r:id="rId8973" display="https://investimenti.bnpparibas.it/isin/nl0011949367"/>
    <hyperlink ref="AZX5" r:id="rId8974" display="https://investimenti.bnpparibas.it/isin/nl0011949367"/>
    <hyperlink ref="AZZ5" r:id="rId8975" display="https://investimenti.bnpparibas.it/isin/nl0011949367"/>
    <hyperlink ref="BAB5" r:id="rId8976" display="https://investimenti.bnpparibas.it/isin/nl0011949367"/>
    <hyperlink ref="BAD5" r:id="rId8977" display="https://investimenti.bnpparibas.it/isin/nl0011949367"/>
    <hyperlink ref="BAF5" r:id="rId8978" display="https://investimenti.bnpparibas.it/isin/nl0011949367"/>
    <hyperlink ref="BAH5" r:id="rId8979" display="https://investimenti.bnpparibas.it/isin/nl0011949367"/>
    <hyperlink ref="BAJ5" r:id="rId8980" display="https://investimenti.bnpparibas.it/isin/nl0011949367"/>
    <hyperlink ref="BAL5" r:id="rId8981" display="https://investimenti.bnpparibas.it/isin/nl0011949367"/>
    <hyperlink ref="BAN5" r:id="rId8982" display="https://investimenti.bnpparibas.it/isin/nl0011949367"/>
    <hyperlink ref="BAP5" r:id="rId8983" display="https://investimenti.bnpparibas.it/isin/nl0011949367"/>
    <hyperlink ref="BAR5" r:id="rId8984" display="https://investimenti.bnpparibas.it/isin/nl0011949367"/>
    <hyperlink ref="BAT5" r:id="rId8985" display="https://investimenti.bnpparibas.it/isin/nl0011949367"/>
    <hyperlink ref="BAV5" r:id="rId8986" display="https://investimenti.bnpparibas.it/isin/nl0011949367"/>
    <hyperlink ref="BAX5" r:id="rId8987" display="https://investimenti.bnpparibas.it/isin/nl0011949367"/>
    <hyperlink ref="BAZ5" r:id="rId8988" display="https://investimenti.bnpparibas.it/isin/nl0011949367"/>
    <hyperlink ref="BBB5" r:id="rId8989" display="https://investimenti.bnpparibas.it/isin/nl0011949367"/>
    <hyperlink ref="BBD5" r:id="rId8990" display="https://investimenti.bnpparibas.it/isin/nl0011949367"/>
    <hyperlink ref="BBF5" r:id="rId8991" display="https://investimenti.bnpparibas.it/isin/nl0011949367"/>
    <hyperlink ref="BBH5" r:id="rId8992" display="https://investimenti.bnpparibas.it/isin/nl0011949367"/>
    <hyperlink ref="BBJ5" r:id="rId8993" display="https://investimenti.bnpparibas.it/isin/nl0011949367"/>
    <hyperlink ref="BBL5" r:id="rId8994" display="https://investimenti.bnpparibas.it/isin/nl0011949367"/>
    <hyperlink ref="BBN5" r:id="rId8995" display="https://investimenti.bnpparibas.it/isin/nl0011949367"/>
    <hyperlink ref="BBP5" r:id="rId8996" display="https://investimenti.bnpparibas.it/isin/nl0011949367"/>
    <hyperlink ref="BBR5" r:id="rId8997" display="https://investimenti.bnpparibas.it/isin/nl0011949367"/>
    <hyperlink ref="BBT5" r:id="rId8998" display="https://investimenti.bnpparibas.it/isin/nl0011949367"/>
    <hyperlink ref="BBV5" r:id="rId8999" display="https://investimenti.bnpparibas.it/isin/nl0011949367"/>
    <hyperlink ref="BBX5" r:id="rId9000" display="https://investimenti.bnpparibas.it/isin/nl0011949367"/>
    <hyperlink ref="BBZ5" r:id="rId9001" display="https://investimenti.bnpparibas.it/isin/nl0011949367"/>
    <hyperlink ref="BCB5" r:id="rId9002" display="https://investimenti.bnpparibas.it/isin/nl0011949367"/>
    <hyperlink ref="BCD5" r:id="rId9003" display="https://investimenti.bnpparibas.it/isin/nl0011949367"/>
    <hyperlink ref="BCF5" r:id="rId9004" display="https://investimenti.bnpparibas.it/isin/nl0011949367"/>
    <hyperlink ref="BCH5" r:id="rId9005" display="https://investimenti.bnpparibas.it/isin/nl0011949367"/>
    <hyperlink ref="BCJ5" r:id="rId9006" display="https://investimenti.bnpparibas.it/isin/nl0011949367"/>
    <hyperlink ref="BCL5" r:id="rId9007" display="https://investimenti.bnpparibas.it/isin/nl0011949367"/>
    <hyperlink ref="BCN5" r:id="rId9008" display="https://investimenti.bnpparibas.it/isin/nl0011949367"/>
    <hyperlink ref="BCP5" r:id="rId9009" display="https://investimenti.bnpparibas.it/isin/nl0011949367"/>
    <hyperlink ref="BCR5" r:id="rId9010" display="https://investimenti.bnpparibas.it/isin/nl0011949367"/>
    <hyperlink ref="BCT5" r:id="rId9011" display="https://investimenti.bnpparibas.it/isin/nl0011949367"/>
    <hyperlink ref="BCV5" r:id="rId9012" display="https://investimenti.bnpparibas.it/isin/nl0011949367"/>
    <hyperlink ref="BCX5" r:id="rId9013" display="https://investimenti.bnpparibas.it/isin/nl0011949367"/>
    <hyperlink ref="BCZ5" r:id="rId9014" display="https://investimenti.bnpparibas.it/isin/nl0011949367"/>
    <hyperlink ref="BDB5" r:id="rId9015" display="https://investimenti.bnpparibas.it/isin/nl0011949367"/>
    <hyperlink ref="BDD5" r:id="rId9016" display="https://investimenti.bnpparibas.it/isin/nl0011949367"/>
    <hyperlink ref="BDF5" r:id="rId9017" display="https://investimenti.bnpparibas.it/isin/nl0011949367"/>
    <hyperlink ref="BDH5" r:id="rId9018" display="https://investimenti.bnpparibas.it/isin/nl0011949367"/>
    <hyperlink ref="BDJ5" r:id="rId9019" display="https://investimenti.bnpparibas.it/isin/nl0011949367"/>
    <hyperlink ref="BDL5" r:id="rId9020" display="https://investimenti.bnpparibas.it/isin/nl0011949367"/>
    <hyperlink ref="BDN5" r:id="rId9021" display="https://investimenti.bnpparibas.it/isin/nl0011949367"/>
    <hyperlink ref="BDP5" r:id="rId9022" display="https://investimenti.bnpparibas.it/isin/nl0011949367"/>
    <hyperlink ref="BDR5" r:id="rId9023" display="https://investimenti.bnpparibas.it/isin/nl0011949367"/>
    <hyperlink ref="BDT5" r:id="rId9024" display="https://investimenti.bnpparibas.it/isin/nl0011949367"/>
    <hyperlink ref="BDV5" r:id="rId9025" display="https://investimenti.bnpparibas.it/isin/nl0011949367"/>
    <hyperlink ref="BDX5" r:id="rId9026" display="https://investimenti.bnpparibas.it/isin/nl0011949367"/>
    <hyperlink ref="BDZ5" r:id="rId9027" display="https://investimenti.bnpparibas.it/isin/nl0011949367"/>
    <hyperlink ref="BEB5" r:id="rId9028" display="https://investimenti.bnpparibas.it/isin/nl0011949367"/>
    <hyperlink ref="BED5" r:id="rId9029" display="https://investimenti.bnpparibas.it/isin/nl0011949367"/>
    <hyperlink ref="BEF5" r:id="rId9030" display="https://investimenti.bnpparibas.it/isin/nl0011949367"/>
    <hyperlink ref="BEH5" r:id="rId9031" display="https://investimenti.bnpparibas.it/isin/nl0011949367"/>
    <hyperlink ref="BEJ5" r:id="rId9032" display="https://investimenti.bnpparibas.it/isin/nl0011949367"/>
    <hyperlink ref="BEL5" r:id="rId9033" display="https://investimenti.bnpparibas.it/isin/nl0011949367"/>
    <hyperlink ref="BEN5" r:id="rId9034" display="https://investimenti.bnpparibas.it/isin/nl0011949367"/>
    <hyperlink ref="BEP5" r:id="rId9035" display="https://investimenti.bnpparibas.it/isin/nl0011949367"/>
    <hyperlink ref="BER5" r:id="rId9036" display="https://investimenti.bnpparibas.it/isin/nl0011949367"/>
    <hyperlink ref="BET5" r:id="rId9037" display="https://investimenti.bnpparibas.it/isin/nl0011949367"/>
    <hyperlink ref="BEV5" r:id="rId9038" display="https://investimenti.bnpparibas.it/isin/nl0011949367"/>
    <hyperlink ref="BEX5" r:id="rId9039" display="https://investimenti.bnpparibas.it/isin/nl0011949367"/>
    <hyperlink ref="BEZ5" r:id="rId9040" display="https://investimenti.bnpparibas.it/isin/nl0011949367"/>
    <hyperlink ref="BFB5" r:id="rId9041" display="https://investimenti.bnpparibas.it/isin/nl0011949367"/>
    <hyperlink ref="BFD5" r:id="rId9042" display="https://investimenti.bnpparibas.it/isin/nl0011949367"/>
    <hyperlink ref="BFF5" r:id="rId9043" display="https://investimenti.bnpparibas.it/isin/nl0011949367"/>
    <hyperlink ref="BFH5" r:id="rId9044" display="https://investimenti.bnpparibas.it/isin/nl0011949367"/>
    <hyperlink ref="BFJ5" r:id="rId9045" display="https://investimenti.bnpparibas.it/isin/nl0011949367"/>
    <hyperlink ref="BFL5" r:id="rId9046" display="https://investimenti.bnpparibas.it/isin/nl0011949367"/>
    <hyperlink ref="BFN5" r:id="rId9047" display="https://investimenti.bnpparibas.it/isin/nl0011949367"/>
    <hyperlink ref="BFP5" r:id="rId9048" display="https://investimenti.bnpparibas.it/isin/nl0011949367"/>
    <hyperlink ref="BFR5" r:id="rId9049" display="https://investimenti.bnpparibas.it/isin/nl0011949367"/>
    <hyperlink ref="BFT5" r:id="rId9050" display="https://investimenti.bnpparibas.it/isin/nl0011949367"/>
    <hyperlink ref="BFV5" r:id="rId9051" display="https://investimenti.bnpparibas.it/isin/nl0011949367"/>
    <hyperlink ref="BFX5" r:id="rId9052" display="https://investimenti.bnpparibas.it/isin/nl0011949367"/>
    <hyperlink ref="BFZ5" r:id="rId9053" display="https://investimenti.bnpparibas.it/isin/nl0011949367"/>
    <hyperlink ref="BGB5" r:id="rId9054" display="https://investimenti.bnpparibas.it/isin/nl0011949367"/>
    <hyperlink ref="BGD5" r:id="rId9055" display="https://investimenti.bnpparibas.it/isin/nl0011949367"/>
    <hyperlink ref="BGF5" r:id="rId9056" display="https://investimenti.bnpparibas.it/isin/nl0011949367"/>
    <hyperlink ref="BGH5" r:id="rId9057" display="https://investimenti.bnpparibas.it/isin/nl0011949367"/>
    <hyperlink ref="BGJ5" r:id="rId9058" display="https://investimenti.bnpparibas.it/isin/nl0011949367"/>
    <hyperlink ref="BGL5" r:id="rId9059" display="https://investimenti.bnpparibas.it/isin/nl0011949367"/>
    <hyperlink ref="BGN5" r:id="rId9060" display="https://investimenti.bnpparibas.it/isin/nl0011949367"/>
    <hyperlink ref="BGP5" r:id="rId9061" display="https://investimenti.bnpparibas.it/isin/nl0011949367"/>
    <hyperlink ref="BGR5" r:id="rId9062" display="https://investimenti.bnpparibas.it/isin/nl0011949367"/>
    <hyperlink ref="BGT5" r:id="rId9063" display="https://investimenti.bnpparibas.it/isin/nl0011949367"/>
    <hyperlink ref="BGV5" r:id="rId9064" display="https://investimenti.bnpparibas.it/isin/nl0011949367"/>
    <hyperlink ref="BGX5" r:id="rId9065" display="https://investimenti.bnpparibas.it/isin/nl0011949367"/>
    <hyperlink ref="BGZ5" r:id="rId9066" display="https://investimenti.bnpparibas.it/isin/nl0011949367"/>
    <hyperlink ref="BHB5" r:id="rId9067" display="https://investimenti.bnpparibas.it/isin/nl0011949367"/>
    <hyperlink ref="BHD5" r:id="rId9068" display="https://investimenti.bnpparibas.it/isin/nl0011949367"/>
    <hyperlink ref="BHF5" r:id="rId9069" display="https://investimenti.bnpparibas.it/isin/nl0011949367"/>
    <hyperlink ref="BHH5" r:id="rId9070" display="https://investimenti.bnpparibas.it/isin/nl0011949367"/>
    <hyperlink ref="BHJ5" r:id="rId9071" display="https://investimenti.bnpparibas.it/isin/nl0011949367"/>
    <hyperlink ref="BHL5" r:id="rId9072" display="https://investimenti.bnpparibas.it/isin/nl0011949367"/>
    <hyperlink ref="BHN5" r:id="rId9073" display="https://investimenti.bnpparibas.it/isin/nl0011949367"/>
    <hyperlink ref="BHP5" r:id="rId9074" display="https://investimenti.bnpparibas.it/isin/nl0011949367"/>
    <hyperlink ref="BHR5" r:id="rId9075" display="https://investimenti.bnpparibas.it/isin/nl0011949367"/>
    <hyperlink ref="BHT5" r:id="rId9076" display="https://investimenti.bnpparibas.it/isin/nl0011949367"/>
    <hyperlink ref="BHV5" r:id="rId9077" display="https://investimenti.bnpparibas.it/isin/nl0011949367"/>
    <hyperlink ref="BHX5" r:id="rId9078" display="https://investimenti.bnpparibas.it/isin/nl0011949367"/>
    <hyperlink ref="BHZ5" r:id="rId9079" display="https://investimenti.bnpparibas.it/isin/nl0011949367"/>
    <hyperlink ref="BIB5" r:id="rId9080" display="https://investimenti.bnpparibas.it/isin/nl0011949367"/>
    <hyperlink ref="BID5" r:id="rId9081" display="https://investimenti.bnpparibas.it/isin/nl0011949367"/>
    <hyperlink ref="BIF5" r:id="rId9082" display="https://investimenti.bnpparibas.it/isin/nl0011949367"/>
    <hyperlink ref="BIH5" r:id="rId9083" display="https://investimenti.bnpparibas.it/isin/nl0011949367"/>
    <hyperlink ref="BIJ5" r:id="rId9084" display="https://investimenti.bnpparibas.it/isin/nl0011949367"/>
    <hyperlink ref="BIL5" r:id="rId9085" display="https://investimenti.bnpparibas.it/isin/nl0011949367"/>
    <hyperlink ref="BIN5" r:id="rId9086" display="https://investimenti.bnpparibas.it/isin/nl0011949367"/>
    <hyperlink ref="BIP5" r:id="rId9087" display="https://investimenti.bnpparibas.it/isin/nl0011949367"/>
    <hyperlink ref="BIR5" r:id="rId9088" display="https://investimenti.bnpparibas.it/isin/nl0011949367"/>
    <hyperlink ref="BIT5" r:id="rId9089" display="https://investimenti.bnpparibas.it/isin/nl0011949367"/>
    <hyperlink ref="BIV5" r:id="rId9090" display="https://investimenti.bnpparibas.it/isin/nl0011949367"/>
    <hyperlink ref="BIX5" r:id="rId9091" display="https://investimenti.bnpparibas.it/isin/nl0011949367"/>
    <hyperlink ref="BIZ5" r:id="rId9092" display="https://investimenti.bnpparibas.it/isin/nl0011949367"/>
    <hyperlink ref="BJB5" r:id="rId9093" display="https://investimenti.bnpparibas.it/isin/nl0011949367"/>
    <hyperlink ref="BJD5" r:id="rId9094" display="https://investimenti.bnpparibas.it/isin/nl0011949367"/>
    <hyperlink ref="BJF5" r:id="rId9095" display="https://investimenti.bnpparibas.it/isin/nl0011949367"/>
    <hyperlink ref="BJH5" r:id="rId9096" display="https://investimenti.bnpparibas.it/isin/nl0011949367"/>
    <hyperlink ref="BJJ5" r:id="rId9097" display="https://investimenti.bnpparibas.it/isin/nl0011949367"/>
    <hyperlink ref="BJL5" r:id="rId9098" display="https://investimenti.bnpparibas.it/isin/nl0011949367"/>
    <hyperlink ref="BJN5" r:id="rId9099" display="https://investimenti.bnpparibas.it/isin/nl0011949367"/>
    <hyperlink ref="BJP5" r:id="rId9100" display="https://investimenti.bnpparibas.it/isin/nl0011949367"/>
    <hyperlink ref="BJR5" r:id="rId9101" display="https://investimenti.bnpparibas.it/isin/nl0011949367"/>
    <hyperlink ref="BJT5" r:id="rId9102" display="https://investimenti.bnpparibas.it/isin/nl0011949367"/>
    <hyperlink ref="BJV5" r:id="rId9103" display="https://investimenti.bnpparibas.it/isin/nl0011949367"/>
    <hyperlink ref="BJX5" r:id="rId9104" display="https://investimenti.bnpparibas.it/isin/nl0011949367"/>
    <hyperlink ref="BJZ5" r:id="rId9105" display="https://investimenti.bnpparibas.it/isin/nl0011949367"/>
    <hyperlink ref="BKB5" r:id="rId9106" display="https://investimenti.bnpparibas.it/isin/nl0011949367"/>
    <hyperlink ref="BKD5" r:id="rId9107" display="https://investimenti.bnpparibas.it/isin/nl0011949367"/>
    <hyperlink ref="BKF5" r:id="rId9108" display="https://investimenti.bnpparibas.it/isin/nl0011949367"/>
    <hyperlink ref="BKH5" r:id="rId9109" display="https://investimenti.bnpparibas.it/isin/nl0011949367"/>
    <hyperlink ref="BKJ5" r:id="rId9110" display="https://investimenti.bnpparibas.it/isin/nl0011949367"/>
    <hyperlink ref="BKL5" r:id="rId9111" display="https://investimenti.bnpparibas.it/isin/nl0011949367"/>
    <hyperlink ref="BKN5" r:id="rId9112" display="https://investimenti.bnpparibas.it/isin/nl0011949367"/>
    <hyperlink ref="BKP5" r:id="rId9113" display="https://investimenti.bnpparibas.it/isin/nl0011949367"/>
    <hyperlink ref="BKR5" r:id="rId9114" display="https://investimenti.bnpparibas.it/isin/nl0011949367"/>
    <hyperlink ref="BKT5" r:id="rId9115" display="https://investimenti.bnpparibas.it/isin/nl0011949367"/>
    <hyperlink ref="BKV5" r:id="rId9116" display="https://investimenti.bnpparibas.it/isin/nl0011949367"/>
    <hyperlink ref="BKX5" r:id="rId9117" display="https://investimenti.bnpparibas.it/isin/nl0011949367"/>
    <hyperlink ref="BKZ5" r:id="rId9118" display="https://investimenti.bnpparibas.it/isin/nl0011949367"/>
    <hyperlink ref="BLB5" r:id="rId9119" display="https://investimenti.bnpparibas.it/isin/nl0011949367"/>
    <hyperlink ref="BLD5" r:id="rId9120" display="https://investimenti.bnpparibas.it/isin/nl0011949367"/>
    <hyperlink ref="BLF5" r:id="rId9121" display="https://investimenti.bnpparibas.it/isin/nl0011949367"/>
    <hyperlink ref="BLH5" r:id="rId9122" display="https://investimenti.bnpparibas.it/isin/nl0011949367"/>
    <hyperlink ref="BLJ5" r:id="rId9123" display="https://investimenti.bnpparibas.it/isin/nl0011949367"/>
    <hyperlink ref="BLL5" r:id="rId9124" display="https://investimenti.bnpparibas.it/isin/nl0011949367"/>
    <hyperlink ref="BLN5" r:id="rId9125" display="https://investimenti.bnpparibas.it/isin/nl0011949367"/>
    <hyperlink ref="BLP5" r:id="rId9126" display="https://investimenti.bnpparibas.it/isin/nl0011949367"/>
    <hyperlink ref="BLR5" r:id="rId9127" display="https://investimenti.bnpparibas.it/isin/nl0011949367"/>
    <hyperlink ref="BLT5" r:id="rId9128" display="https://investimenti.bnpparibas.it/isin/nl0011949367"/>
    <hyperlink ref="BLV5" r:id="rId9129" display="https://investimenti.bnpparibas.it/isin/nl0011949367"/>
    <hyperlink ref="BLX5" r:id="rId9130" display="https://investimenti.bnpparibas.it/isin/nl0011949367"/>
    <hyperlink ref="BLZ5" r:id="rId9131" display="https://investimenti.bnpparibas.it/isin/nl0011949367"/>
    <hyperlink ref="BMB5" r:id="rId9132" display="https://investimenti.bnpparibas.it/isin/nl0011949367"/>
    <hyperlink ref="BMD5" r:id="rId9133" display="https://investimenti.bnpparibas.it/isin/nl0011949367"/>
    <hyperlink ref="BMF5" r:id="rId9134" display="https://investimenti.bnpparibas.it/isin/nl0011949367"/>
    <hyperlink ref="BMH5" r:id="rId9135" display="https://investimenti.bnpparibas.it/isin/nl0011949367"/>
    <hyperlink ref="BMJ5" r:id="rId9136" display="https://investimenti.bnpparibas.it/isin/nl0011949367"/>
    <hyperlink ref="BML5" r:id="rId9137" display="https://investimenti.bnpparibas.it/isin/nl0011949367"/>
    <hyperlink ref="BMN5" r:id="rId9138" display="https://investimenti.bnpparibas.it/isin/nl0011949367"/>
    <hyperlink ref="BMP5" r:id="rId9139" display="https://investimenti.bnpparibas.it/isin/nl0011949367"/>
    <hyperlink ref="BMR5" r:id="rId9140" display="https://investimenti.bnpparibas.it/isin/nl0011949367"/>
    <hyperlink ref="BMT5" r:id="rId9141" display="https://investimenti.bnpparibas.it/isin/nl0011949367"/>
    <hyperlink ref="BMV5" r:id="rId9142" display="https://investimenti.bnpparibas.it/isin/nl0011949367"/>
    <hyperlink ref="BMX5" r:id="rId9143" display="https://investimenti.bnpparibas.it/isin/nl0011949367"/>
    <hyperlink ref="BMZ5" r:id="rId9144" display="https://investimenti.bnpparibas.it/isin/nl0011949367"/>
    <hyperlink ref="BNB5" r:id="rId9145" display="https://investimenti.bnpparibas.it/isin/nl0011949367"/>
    <hyperlink ref="BND5" r:id="rId9146" display="https://investimenti.bnpparibas.it/isin/nl0011949367"/>
    <hyperlink ref="BNF5" r:id="rId9147" display="https://investimenti.bnpparibas.it/isin/nl0011949367"/>
    <hyperlink ref="BNH5" r:id="rId9148" display="https://investimenti.bnpparibas.it/isin/nl0011949367"/>
    <hyperlink ref="BNJ5" r:id="rId9149" display="https://investimenti.bnpparibas.it/isin/nl0011949367"/>
    <hyperlink ref="BNL5" r:id="rId9150" display="https://investimenti.bnpparibas.it/isin/nl0011949367"/>
    <hyperlink ref="BNN5" r:id="rId9151" display="https://investimenti.bnpparibas.it/isin/nl0011949367"/>
    <hyperlink ref="BNP5" r:id="rId9152" display="https://investimenti.bnpparibas.it/isin/nl0011949367"/>
    <hyperlink ref="BNR5" r:id="rId9153" display="https://investimenti.bnpparibas.it/isin/nl0011949367"/>
    <hyperlink ref="BNT5" r:id="rId9154" display="https://investimenti.bnpparibas.it/isin/nl0011949367"/>
    <hyperlink ref="BNV5" r:id="rId9155" display="https://investimenti.bnpparibas.it/isin/nl0011949367"/>
    <hyperlink ref="BNX5" r:id="rId9156" display="https://investimenti.bnpparibas.it/isin/nl0011949367"/>
    <hyperlink ref="BNZ5" r:id="rId9157" display="https://investimenti.bnpparibas.it/isin/nl0011949367"/>
    <hyperlink ref="BOB5" r:id="rId9158" display="https://investimenti.bnpparibas.it/isin/nl0011949367"/>
    <hyperlink ref="BOD5" r:id="rId9159" display="https://investimenti.bnpparibas.it/isin/nl0011949367"/>
    <hyperlink ref="BOF5" r:id="rId9160" display="https://investimenti.bnpparibas.it/isin/nl0011949367"/>
    <hyperlink ref="BOH5" r:id="rId9161" display="https://investimenti.bnpparibas.it/isin/nl0011949367"/>
    <hyperlink ref="BOJ5" r:id="rId9162" display="https://investimenti.bnpparibas.it/isin/nl0011949367"/>
    <hyperlink ref="BOL5" r:id="rId9163" display="https://investimenti.bnpparibas.it/isin/nl0011949367"/>
    <hyperlink ref="BON5" r:id="rId9164" display="https://investimenti.bnpparibas.it/isin/nl0011949367"/>
    <hyperlink ref="BOP5" r:id="rId9165" display="https://investimenti.bnpparibas.it/isin/nl0011949367"/>
    <hyperlink ref="BOR5" r:id="rId9166" display="https://investimenti.bnpparibas.it/isin/nl0011949367"/>
    <hyperlink ref="BOT5" r:id="rId9167" display="https://investimenti.bnpparibas.it/isin/nl0011949367"/>
    <hyperlink ref="BOV5" r:id="rId9168" display="https://investimenti.bnpparibas.it/isin/nl0011949367"/>
    <hyperlink ref="BOX5" r:id="rId9169" display="https://investimenti.bnpparibas.it/isin/nl0011949367"/>
    <hyperlink ref="BOZ5" r:id="rId9170" display="https://investimenti.bnpparibas.it/isin/nl0011949367"/>
    <hyperlink ref="BPB5" r:id="rId9171" display="https://investimenti.bnpparibas.it/isin/nl0011949367"/>
    <hyperlink ref="BPD5" r:id="rId9172" display="https://investimenti.bnpparibas.it/isin/nl0011949367"/>
    <hyperlink ref="BPF5" r:id="rId9173" display="https://investimenti.bnpparibas.it/isin/nl0011949367"/>
    <hyperlink ref="BPH5" r:id="rId9174" display="https://investimenti.bnpparibas.it/isin/nl0011949367"/>
    <hyperlink ref="BPJ5" r:id="rId9175" display="https://investimenti.bnpparibas.it/isin/nl0011949367"/>
    <hyperlink ref="BPL5" r:id="rId9176" display="https://investimenti.bnpparibas.it/isin/nl0011949367"/>
    <hyperlink ref="BPN5" r:id="rId9177" display="https://investimenti.bnpparibas.it/isin/nl0011949367"/>
    <hyperlink ref="BPP5" r:id="rId9178" display="https://investimenti.bnpparibas.it/isin/nl0011949367"/>
    <hyperlink ref="BPR5" r:id="rId9179" display="https://investimenti.bnpparibas.it/isin/nl0011949367"/>
    <hyperlink ref="BPT5" r:id="rId9180" display="https://investimenti.bnpparibas.it/isin/nl0011949367"/>
    <hyperlink ref="BPV5" r:id="rId9181" display="https://investimenti.bnpparibas.it/isin/nl0011949367"/>
    <hyperlink ref="BPX5" r:id="rId9182" display="https://investimenti.bnpparibas.it/isin/nl0011949367"/>
    <hyperlink ref="BPZ5" r:id="rId9183" display="https://investimenti.bnpparibas.it/isin/nl0011949367"/>
    <hyperlink ref="BQB5" r:id="rId9184" display="https://investimenti.bnpparibas.it/isin/nl0011949367"/>
    <hyperlink ref="BQD5" r:id="rId9185" display="https://investimenti.bnpparibas.it/isin/nl0011949367"/>
    <hyperlink ref="BQF5" r:id="rId9186" display="https://investimenti.bnpparibas.it/isin/nl0011949367"/>
    <hyperlink ref="BQH5" r:id="rId9187" display="https://investimenti.bnpparibas.it/isin/nl0011949367"/>
    <hyperlink ref="BQJ5" r:id="rId9188" display="https://investimenti.bnpparibas.it/isin/nl0011949367"/>
    <hyperlink ref="BQL5" r:id="rId9189" display="https://investimenti.bnpparibas.it/isin/nl0011949367"/>
    <hyperlink ref="BQN5" r:id="rId9190" display="https://investimenti.bnpparibas.it/isin/nl0011949367"/>
    <hyperlink ref="BQP5" r:id="rId9191" display="https://investimenti.bnpparibas.it/isin/nl0011949367"/>
    <hyperlink ref="BQR5" r:id="rId9192" display="https://investimenti.bnpparibas.it/isin/nl0011949367"/>
    <hyperlink ref="BQT5" r:id="rId9193" display="https://investimenti.bnpparibas.it/isin/nl0011949367"/>
    <hyperlink ref="BQV5" r:id="rId9194" display="https://investimenti.bnpparibas.it/isin/nl0011949367"/>
    <hyperlink ref="BQX5" r:id="rId9195" display="https://investimenti.bnpparibas.it/isin/nl0011949367"/>
    <hyperlink ref="BQZ5" r:id="rId9196" display="https://investimenti.bnpparibas.it/isin/nl0011949367"/>
    <hyperlink ref="BRB5" r:id="rId9197" display="https://investimenti.bnpparibas.it/isin/nl0011949367"/>
    <hyperlink ref="BRD5" r:id="rId9198" display="https://investimenti.bnpparibas.it/isin/nl0011949367"/>
    <hyperlink ref="BRF5" r:id="rId9199" display="https://investimenti.bnpparibas.it/isin/nl0011949367"/>
    <hyperlink ref="BRH5" r:id="rId9200" display="https://investimenti.bnpparibas.it/isin/nl0011949367"/>
    <hyperlink ref="BRJ5" r:id="rId9201" display="https://investimenti.bnpparibas.it/isin/nl0011949367"/>
    <hyperlink ref="BRL5" r:id="rId9202" display="https://investimenti.bnpparibas.it/isin/nl0011949367"/>
    <hyperlink ref="BRN5" r:id="rId9203" display="https://investimenti.bnpparibas.it/isin/nl0011949367"/>
    <hyperlink ref="BRP5" r:id="rId9204" display="https://investimenti.bnpparibas.it/isin/nl0011949367"/>
    <hyperlink ref="BRR5" r:id="rId9205" display="https://investimenti.bnpparibas.it/isin/nl0011949367"/>
    <hyperlink ref="BRT5" r:id="rId9206" display="https://investimenti.bnpparibas.it/isin/nl0011949367"/>
    <hyperlink ref="BRV5" r:id="rId9207" display="https://investimenti.bnpparibas.it/isin/nl0011949367"/>
    <hyperlink ref="BRX5" r:id="rId9208" display="https://investimenti.bnpparibas.it/isin/nl0011949367"/>
    <hyperlink ref="BRZ5" r:id="rId9209" display="https://investimenti.bnpparibas.it/isin/nl0011949367"/>
    <hyperlink ref="BSB5" r:id="rId9210" display="https://investimenti.bnpparibas.it/isin/nl0011949367"/>
    <hyperlink ref="BSD5" r:id="rId9211" display="https://investimenti.bnpparibas.it/isin/nl0011949367"/>
    <hyperlink ref="BSF5" r:id="rId9212" display="https://investimenti.bnpparibas.it/isin/nl0011949367"/>
    <hyperlink ref="BSH5" r:id="rId9213" display="https://investimenti.bnpparibas.it/isin/nl0011949367"/>
    <hyperlink ref="BSJ5" r:id="rId9214" display="https://investimenti.bnpparibas.it/isin/nl0011949367"/>
    <hyperlink ref="BSL5" r:id="rId9215" display="https://investimenti.bnpparibas.it/isin/nl0011949367"/>
    <hyperlink ref="BSN5" r:id="rId9216" display="https://investimenti.bnpparibas.it/isin/nl0011949367"/>
    <hyperlink ref="BSP5" r:id="rId9217" display="https://investimenti.bnpparibas.it/isin/nl0011949367"/>
    <hyperlink ref="BSR5" r:id="rId9218" display="https://investimenti.bnpparibas.it/isin/nl0011949367"/>
    <hyperlink ref="BST5" r:id="rId9219" display="https://investimenti.bnpparibas.it/isin/nl0011949367"/>
    <hyperlink ref="BSV5" r:id="rId9220" display="https://investimenti.bnpparibas.it/isin/nl0011949367"/>
    <hyperlink ref="BSX5" r:id="rId9221" display="https://investimenti.bnpparibas.it/isin/nl0011949367"/>
    <hyperlink ref="BSZ5" r:id="rId9222" display="https://investimenti.bnpparibas.it/isin/nl0011949367"/>
    <hyperlink ref="BTB5" r:id="rId9223" display="https://investimenti.bnpparibas.it/isin/nl0011949367"/>
    <hyperlink ref="BTD5" r:id="rId9224" display="https://investimenti.bnpparibas.it/isin/nl0011949367"/>
    <hyperlink ref="BTF5" r:id="rId9225" display="https://investimenti.bnpparibas.it/isin/nl0011949367"/>
    <hyperlink ref="BTH5" r:id="rId9226" display="https://investimenti.bnpparibas.it/isin/nl0011949367"/>
    <hyperlink ref="BTJ5" r:id="rId9227" display="https://investimenti.bnpparibas.it/isin/nl0011949367"/>
    <hyperlink ref="BTL5" r:id="rId9228" display="https://investimenti.bnpparibas.it/isin/nl0011949367"/>
    <hyperlink ref="BTN5" r:id="rId9229" display="https://investimenti.bnpparibas.it/isin/nl0011949367"/>
    <hyperlink ref="BTP5" r:id="rId9230" display="https://investimenti.bnpparibas.it/isin/nl0011949367"/>
    <hyperlink ref="BTR5" r:id="rId9231" display="https://investimenti.bnpparibas.it/isin/nl0011949367"/>
    <hyperlink ref="BTT5" r:id="rId9232" display="https://investimenti.bnpparibas.it/isin/nl0011949367"/>
    <hyperlink ref="BTV5" r:id="rId9233" display="https://investimenti.bnpparibas.it/isin/nl0011949367"/>
    <hyperlink ref="BTX5" r:id="rId9234" display="https://investimenti.bnpparibas.it/isin/nl0011949367"/>
    <hyperlink ref="BTZ5" r:id="rId9235" display="https://investimenti.bnpparibas.it/isin/nl0011949367"/>
    <hyperlink ref="BUB5" r:id="rId9236" display="https://investimenti.bnpparibas.it/isin/nl0011949367"/>
    <hyperlink ref="BUD5" r:id="rId9237" display="https://investimenti.bnpparibas.it/isin/nl0011949367"/>
    <hyperlink ref="BUF5" r:id="rId9238" display="https://investimenti.bnpparibas.it/isin/nl0011949367"/>
    <hyperlink ref="BUH5" r:id="rId9239" display="https://investimenti.bnpparibas.it/isin/nl0011949367"/>
    <hyperlink ref="BUJ5" r:id="rId9240" display="https://investimenti.bnpparibas.it/isin/nl0011949367"/>
    <hyperlink ref="BUL5" r:id="rId9241" display="https://investimenti.bnpparibas.it/isin/nl0011949367"/>
    <hyperlink ref="BUN5" r:id="rId9242" display="https://investimenti.bnpparibas.it/isin/nl0011949367"/>
    <hyperlink ref="BUP5" r:id="rId9243" display="https://investimenti.bnpparibas.it/isin/nl0011949367"/>
    <hyperlink ref="BUR5" r:id="rId9244" display="https://investimenti.bnpparibas.it/isin/nl0011949367"/>
    <hyperlink ref="BUT5" r:id="rId9245" display="https://investimenti.bnpparibas.it/isin/nl0011949367"/>
    <hyperlink ref="BUV5" r:id="rId9246" display="https://investimenti.bnpparibas.it/isin/nl0011949367"/>
    <hyperlink ref="BUX5" r:id="rId9247" display="https://investimenti.bnpparibas.it/isin/nl0011949367"/>
    <hyperlink ref="BUZ5" r:id="rId9248" display="https://investimenti.bnpparibas.it/isin/nl0011949367"/>
    <hyperlink ref="BVB5" r:id="rId9249" display="https://investimenti.bnpparibas.it/isin/nl0011949367"/>
    <hyperlink ref="BVD5" r:id="rId9250" display="https://investimenti.bnpparibas.it/isin/nl0011949367"/>
    <hyperlink ref="BVF5" r:id="rId9251" display="https://investimenti.bnpparibas.it/isin/nl0011949367"/>
    <hyperlink ref="BVH5" r:id="rId9252" display="https://investimenti.bnpparibas.it/isin/nl0011949367"/>
    <hyperlink ref="BVJ5" r:id="rId9253" display="https://investimenti.bnpparibas.it/isin/nl0011949367"/>
    <hyperlink ref="BVL5" r:id="rId9254" display="https://investimenti.bnpparibas.it/isin/nl0011949367"/>
    <hyperlink ref="BVN5" r:id="rId9255" display="https://investimenti.bnpparibas.it/isin/nl0011949367"/>
    <hyperlink ref="BVP5" r:id="rId9256" display="https://investimenti.bnpparibas.it/isin/nl0011949367"/>
    <hyperlink ref="BVR5" r:id="rId9257" display="https://investimenti.bnpparibas.it/isin/nl0011949367"/>
    <hyperlink ref="BVT5" r:id="rId9258" display="https://investimenti.bnpparibas.it/isin/nl0011949367"/>
    <hyperlink ref="BVV5" r:id="rId9259" display="https://investimenti.bnpparibas.it/isin/nl0011949367"/>
    <hyperlink ref="BVX5" r:id="rId9260" display="https://investimenti.bnpparibas.it/isin/nl0011949367"/>
    <hyperlink ref="BVZ5" r:id="rId9261" display="https://investimenti.bnpparibas.it/isin/nl0011949367"/>
    <hyperlink ref="BWB5" r:id="rId9262" display="https://investimenti.bnpparibas.it/isin/nl0011949367"/>
    <hyperlink ref="BWD5" r:id="rId9263" display="https://investimenti.bnpparibas.it/isin/nl0011949367"/>
    <hyperlink ref="BWF5" r:id="rId9264" display="https://investimenti.bnpparibas.it/isin/nl0011949367"/>
    <hyperlink ref="BWH5" r:id="rId9265" display="https://investimenti.bnpparibas.it/isin/nl0011949367"/>
    <hyperlink ref="BWJ5" r:id="rId9266" display="https://investimenti.bnpparibas.it/isin/nl0011949367"/>
    <hyperlink ref="BWL5" r:id="rId9267" display="https://investimenti.bnpparibas.it/isin/nl0011949367"/>
    <hyperlink ref="BWN5" r:id="rId9268" display="https://investimenti.bnpparibas.it/isin/nl0011949367"/>
    <hyperlink ref="BWP5" r:id="rId9269" display="https://investimenti.bnpparibas.it/isin/nl0011949367"/>
    <hyperlink ref="BWR5" r:id="rId9270" display="https://investimenti.bnpparibas.it/isin/nl0011949367"/>
    <hyperlink ref="BWT5" r:id="rId9271" display="https://investimenti.bnpparibas.it/isin/nl0011949367"/>
    <hyperlink ref="BWV5" r:id="rId9272" display="https://investimenti.bnpparibas.it/isin/nl0011949367"/>
    <hyperlink ref="BWX5" r:id="rId9273" display="https://investimenti.bnpparibas.it/isin/nl0011949367"/>
    <hyperlink ref="BWZ5" r:id="rId9274" display="https://investimenti.bnpparibas.it/isin/nl0011949367"/>
    <hyperlink ref="BXB5" r:id="rId9275" display="https://investimenti.bnpparibas.it/isin/nl0011949367"/>
    <hyperlink ref="BXD5" r:id="rId9276" display="https://investimenti.bnpparibas.it/isin/nl0011949367"/>
    <hyperlink ref="BXF5" r:id="rId9277" display="https://investimenti.bnpparibas.it/isin/nl0011949367"/>
    <hyperlink ref="BXH5" r:id="rId9278" display="https://investimenti.bnpparibas.it/isin/nl0011949367"/>
    <hyperlink ref="BXJ5" r:id="rId9279" display="https://investimenti.bnpparibas.it/isin/nl0011949367"/>
    <hyperlink ref="BXL5" r:id="rId9280" display="https://investimenti.bnpparibas.it/isin/nl0011949367"/>
    <hyperlink ref="BXN5" r:id="rId9281" display="https://investimenti.bnpparibas.it/isin/nl0011949367"/>
    <hyperlink ref="BXP5" r:id="rId9282" display="https://investimenti.bnpparibas.it/isin/nl0011949367"/>
    <hyperlink ref="BXR5" r:id="rId9283" display="https://investimenti.bnpparibas.it/isin/nl0011949367"/>
    <hyperlink ref="BXT5" r:id="rId9284" display="https://investimenti.bnpparibas.it/isin/nl0011949367"/>
    <hyperlink ref="BXV5" r:id="rId9285" display="https://investimenti.bnpparibas.it/isin/nl0011949367"/>
    <hyperlink ref="BXX5" r:id="rId9286" display="https://investimenti.bnpparibas.it/isin/nl0011949367"/>
    <hyperlink ref="BXZ5" r:id="rId9287" display="https://investimenti.bnpparibas.it/isin/nl0011949367"/>
    <hyperlink ref="BYB5" r:id="rId9288" display="https://investimenti.bnpparibas.it/isin/nl0011949367"/>
    <hyperlink ref="BYD5" r:id="rId9289" display="https://investimenti.bnpparibas.it/isin/nl0011949367"/>
    <hyperlink ref="BYF5" r:id="rId9290" display="https://investimenti.bnpparibas.it/isin/nl0011949367"/>
    <hyperlink ref="BYH5" r:id="rId9291" display="https://investimenti.bnpparibas.it/isin/nl0011949367"/>
    <hyperlink ref="BYJ5" r:id="rId9292" display="https://investimenti.bnpparibas.it/isin/nl0011949367"/>
    <hyperlink ref="BYL5" r:id="rId9293" display="https://investimenti.bnpparibas.it/isin/nl0011949367"/>
    <hyperlink ref="BYN5" r:id="rId9294" display="https://investimenti.bnpparibas.it/isin/nl0011949367"/>
    <hyperlink ref="BYP5" r:id="rId9295" display="https://investimenti.bnpparibas.it/isin/nl0011949367"/>
    <hyperlink ref="BYR5" r:id="rId9296" display="https://investimenti.bnpparibas.it/isin/nl0011949367"/>
    <hyperlink ref="BYT5" r:id="rId9297" display="https://investimenti.bnpparibas.it/isin/nl0011949367"/>
    <hyperlink ref="BYV5" r:id="rId9298" display="https://investimenti.bnpparibas.it/isin/nl0011949367"/>
    <hyperlink ref="BYX5" r:id="rId9299" display="https://investimenti.bnpparibas.it/isin/nl0011949367"/>
    <hyperlink ref="BYZ5" r:id="rId9300" display="https://investimenti.bnpparibas.it/isin/nl0011949367"/>
    <hyperlink ref="BZB5" r:id="rId9301" display="https://investimenti.bnpparibas.it/isin/nl0011949367"/>
    <hyperlink ref="BZD5" r:id="rId9302" display="https://investimenti.bnpparibas.it/isin/nl0011949367"/>
    <hyperlink ref="BZF5" r:id="rId9303" display="https://investimenti.bnpparibas.it/isin/nl0011949367"/>
    <hyperlink ref="BZH5" r:id="rId9304" display="https://investimenti.bnpparibas.it/isin/nl0011949367"/>
    <hyperlink ref="BZJ5" r:id="rId9305" display="https://investimenti.bnpparibas.it/isin/nl0011949367"/>
    <hyperlink ref="BZL5" r:id="rId9306" display="https://investimenti.bnpparibas.it/isin/nl0011949367"/>
    <hyperlink ref="BZN5" r:id="rId9307" display="https://investimenti.bnpparibas.it/isin/nl0011949367"/>
    <hyperlink ref="BZP5" r:id="rId9308" display="https://investimenti.bnpparibas.it/isin/nl0011949367"/>
    <hyperlink ref="BZR5" r:id="rId9309" display="https://investimenti.bnpparibas.it/isin/nl0011949367"/>
    <hyperlink ref="BZT5" r:id="rId9310" display="https://investimenti.bnpparibas.it/isin/nl0011949367"/>
    <hyperlink ref="BZV5" r:id="rId9311" display="https://investimenti.bnpparibas.it/isin/nl0011949367"/>
    <hyperlink ref="BZX5" r:id="rId9312" display="https://investimenti.bnpparibas.it/isin/nl0011949367"/>
    <hyperlink ref="BZZ5" r:id="rId9313" display="https://investimenti.bnpparibas.it/isin/nl0011949367"/>
    <hyperlink ref="CAB5" r:id="rId9314" display="https://investimenti.bnpparibas.it/isin/nl0011949367"/>
    <hyperlink ref="CAD5" r:id="rId9315" display="https://investimenti.bnpparibas.it/isin/nl0011949367"/>
    <hyperlink ref="CAF5" r:id="rId9316" display="https://investimenti.bnpparibas.it/isin/nl0011949367"/>
    <hyperlink ref="CAH5" r:id="rId9317" display="https://investimenti.bnpparibas.it/isin/nl0011949367"/>
    <hyperlink ref="CAJ5" r:id="rId9318" display="https://investimenti.bnpparibas.it/isin/nl0011949367"/>
    <hyperlink ref="CAL5" r:id="rId9319" display="https://investimenti.bnpparibas.it/isin/nl0011949367"/>
    <hyperlink ref="CAN5" r:id="rId9320" display="https://investimenti.bnpparibas.it/isin/nl0011949367"/>
    <hyperlink ref="CAP5" r:id="rId9321" display="https://investimenti.bnpparibas.it/isin/nl0011949367"/>
    <hyperlink ref="CAR5" r:id="rId9322" display="https://investimenti.bnpparibas.it/isin/nl0011949367"/>
    <hyperlink ref="CAT5" r:id="rId9323" display="https://investimenti.bnpparibas.it/isin/nl0011949367"/>
    <hyperlink ref="CAV5" r:id="rId9324" display="https://investimenti.bnpparibas.it/isin/nl0011949367"/>
    <hyperlink ref="CAX5" r:id="rId9325" display="https://investimenti.bnpparibas.it/isin/nl0011949367"/>
    <hyperlink ref="CAZ5" r:id="rId9326" display="https://investimenti.bnpparibas.it/isin/nl0011949367"/>
    <hyperlink ref="CBB5" r:id="rId9327" display="https://investimenti.bnpparibas.it/isin/nl0011949367"/>
    <hyperlink ref="CBD5" r:id="rId9328" display="https://investimenti.bnpparibas.it/isin/nl0011949367"/>
    <hyperlink ref="CBF5" r:id="rId9329" display="https://investimenti.bnpparibas.it/isin/nl0011949367"/>
    <hyperlink ref="CBH5" r:id="rId9330" display="https://investimenti.bnpparibas.it/isin/nl0011949367"/>
    <hyperlink ref="CBJ5" r:id="rId9331" display="https://investimenti.bnpparibas.it/isin/nl0011949367"/>
    <hyperlink ref="CBL5" r:id="rId9332" display="https://investimenti.bnpparibas.it/isin/nl0011949367"/>
    <hyperlink ref="CBN5" r:id="rId9333" display="https://investimenti.bnpparibas.it/isin/nl0011949367"/>
    <hyperlink ref="CBP5" r:id="rId9334" display="https://investimenti.bnpparibas.it/isin/nl0011949367"/>
    <hyperlink ref="CBR5" r:id="rId9335" display="https://investimenti.bnpparibas.it/isin/nl0011949367"/>
    <hyperlink ref="CBT5" r:id="rId9336" display="https://investimenti.bnpparibas.it/isin/nl0011949367"/>
    <hyperlink ref="CBV5" r:id="rId9337" display="https://investimenti.bnpparibas.it/isin/nl0011949367"/>
    <hyperlink ref="CBX5" r:id="rId9338" display="https://investimenti.bnpparibas.it/isin/nl0011949367"/>
    <hyperlink ref="CBZ5" r:id="rId9339" display="https://investimenti.bnpparibas.it/isin/nl0011949367"/>
    <hyperlink ref="CCB5" r:id="rId9340" display="https://investimenti.bnpparibas.it/isin/nl0011949367"/>
    <hyperlink ref="CCD5" r:id="rId9341" display="https://investimenti.bnpparibas.it/isin/nl0011949367"/>
    <hyperlink ref="CCF5" r:id="rId9342" display="https://investimenti.bnpparibas.it/isin/nl0011949367"/>
    <hyperlink ref="CCH5" r:id="rId9343" display="https://investimenti.bnpparibas.it/isin/nl0011949367"/>
    <hyperlink ref="CCJ5" r:id="rId9344" display="https://investimenti.bnpparibas.it/isin/nl0011949367"/>
    <hyperlink ref="CCL5" r:id="rId9345" display="https://investimenti.bnpparibas.it/isin/nl0011949367"/>
    <hyperlink ref="CCN5" r:id="rId9346" display="https://investimenti.bnpparibas.it/isin/nl0011949367"/>
    <hyperlink ref="CCP5" r:id="rId9347" display="https://investimenti.bnpparibas.it/isin/nl0011949367"/>
    <hyperlink ref="CCR5" r:id="rId9348" display="https://investimenti.bnpparibas.it/isin/nl0011949367"/>
    <hyperlink ref="CCT5" r:id="rId9349" display="https://investimenti.bnpparibas.it/isin/nl0011949367"/>
    <hyperlink ref="CCV5" r:id="rId9350" display="https://investimenti.bnpparibas.it/isin/nl0011949367"/>
    <hyperlink ref="CCX5" r:id="rId9351" display="https://investimenti.bnpparibas.it/isin/nl0011949367"/>
    <hyperlink ref="CCZ5" r:id="rId9352" display="https://investimenti.bnpparibas.it/isin/nl0011949367"/>
    <hyperlink ref="CDB5" r:id="rId9353" display="https://investimenti.bnpparibas.it/isin/nl0011949367"/>
    <hyperlink ref="CDD5" r:id="rId9354" display="https://investimenti.bnpparibas.it/isin/nl0011949367"/>
    <hyperlink ref="CDF5" r:id="rId9355" display="https://investimenti.bnpparibas.it/isin/nl0011949367"/>
    <hyperlink ref="CDH5" r:id="rId9356" display="https://investimenti.bnpparibas.it/isin/nl0011949367"/>
    <hyperlink ref="CDJ5" r:id="rId9357" display="https://investimenti.bnpparibas.it/isin/nl0011949367"/>
    <hyperlink ref="CDL5" r:id="rId9358" display="https://investimenti.bnpparibas.it/isin/nl0011949367"/>
    <hyperlink ref="CDN5" r:id="rId9359" display="https://investimenti.bnpparibas.it/isin/nl0011949367"/>
    <hyperlink ref="CDP5" r:id="rId9360" display="https://investimenti.bnpparibas.it/isin/nl0011949367"/>
    <hyperlink ref="CDR5" r:id="rId9361" display="https://investimenti.bnpparibas.it/isin/nl0011949367"/>
    <hyperlink ref="CDT5" r:id="rId9362" display="https://investimenti.bnpparibas.it/isin/nl0011949367"/>
    <hyperlink ref="CDV5" r:id="rId9363" display="https://investimenti.bnpparibas.it/isin/nl0011949367"/>
    <hyperlink ref="CDX5" r:id="rId9364" display="https://investimenti.bnpparibas.it/isin/nl0011949367"/>
    <hyperlink ref="CDZ5" r:id="rId9365" display="https://investimenti.bnpparibas.it/isin/nl0011949367"/>
    <hyperlink ref="CEB5" r:id="rId9366" display="https://investimenti.bnpparibas.it/isin/nl0011949367"/>
    <hyperlink ref="CED5" r:id="rId9367" display="https://investimenti.bnpparibas.it/isin/nl0011949367"/>
    <hyperlink ref="CEF5" r:id="rId9368" display="https://investimenti.bnpparibas.it/isin/nl0011949367"/>
    <hyperlink ref="CEH5" r:id="rId9369" display="https://investimenti.bnpparibas.it/isin/nl0011949367"/>
    <hyperlink ref="CEJ5" r:id="rId9370" display="https://investimenti.bnpparibas.it/isin/nl0011949367"/>
    <hyperlink ref="CEL5" r:id="rId9371" display="https://investimenti.bnpparibas.it/isin/nl0011949367"/>
    <hyperlink ref="CEN5" r:id="rId9372" display="https://investimenti.bnpparibas.it/isin/nl0011949367"/>
    <hyperlink ref="CEP5" r:id="rId9373" display="https://investimenti.bnpparibas.it/isin/nl0011949367"/>
    <hyperlink ref="CER5" r:id="rId9374" display="https://investimenti.bnpparibas.it/isin/nl0011949367"/>
    <hyperlink ref="CET5" r:id="rId9375" display="https://investimenti.bnpparibas.it/isin/nl0011949367"/>
    <hyperlink ref="CEV5" r:id="rId9376" display="https://investimenti.bnpparibas.it/isin/nl0011949367"/>
    <hyperlink ref="CEX5" r:id="rId9377" display="https://investimenti.bnpparibas.it/isin/nl0011949367"/>
    <hyperlink ref="CEZ5" r:id="rId9378" display="https://investimenti.bnpparibas.it/isin/nl0011949367"/>
    <hyperlink ref="CFB5" r:id="rId9379" display="https://investimenti.bnpparibas.it/isin/nl0011949367"/>
    <hyperlink ref="CFD5" r:id="rId9380" display="https://investimenti.bnpparibas.it/isin/nl0011949367"/>
    <hyperlink ref="CFF5" r:id="rId9381" display="https://investimenti.bnpparibas.it/isin/nl0011949367"/>
    <hyperlink ref="CFH5" r:id="rId9382" display="https://investimenti.bnpparibas.it/isin/nl0011949367"/>
    <hyperlink ref="CFJ5" r:id="rId9383" display="https://investimenti.bnpparibas.it/isin/nl0011949367"/>
    <hyperlink ref="CFL5" r:id="rId9384" display="https://investimenti.bnpparibas.it/isin/nl0011949367"/>
    <hyperlink ref="CFN5" r:id="rId9385" display="https://investimenti.bnpparibas.it/isin/nl0011949367"/>
    <hyperlink ref="CFP5" r:id="rId9386" display="https://investimenti.bnpparibas.it/isin/nl0011949367"/>
    <hyperlink ref="CFR5" r:id="rId9387" display="https://investimenti.bnpparibas.it/isin/nl0011949367"/>
    <hyperlink ref="CFT5" r:id="rId9388" display="https://investimenti.bnpparibas.it/isin/nl0011949367"/>
    <hyperlink ref="CFV5" r:id="rId9389" display="https://investimenti.bnpparibas.it/isin/nl0011949367"/>
    <hyperlink ref="CFX5" r:id="rId9390" display="https://investimenti.bnpparibas.it/isin/nl0011949367"/>
    <hyperlink ref="CFZ5" r:id="rId9391" display="https://investimenti.bnpparibas.it/isin/nl0011949367"/>
    <hyperlink ref="CGB5" r:id="rId9392" display="https://investimenti.bnpparibas.it/isin/nl0011949367"/>
    <hyperlink ref="CGD5" r:id="rId9393" display="https://investimenti.bnpparibas.it/isin/nl0011949367"/>
    <hyperlink ref="CGF5" r:id="rId9394" display="https://investimenti.bnpparibas.it/isin/nl0011949367"/>
    <hyperlink ref="CGH5" r:id="rId9395" display="https://investimenti.bnpparibas.it/isin/nl0011949367"/>
    <hyperlink ref="CGJ5" r:id="rId9396" display="https://investimenti.bnpparibas.it/isin/nl0011949367"/>
    <hyperlink ref="CGL5" r:id="rId9397" display="https://investimenti.bnpparibas.it/isin/nl0011949367"/>
    <hyperlink ref="CGN5" r:id="rId9398" display="https://investimenti.bnpparibas.it/isin/nl0011949367"/>
    <hyperlink ref="CGP5" r:id="rId9399" display="https://investimenti.bnpparibas.it/isin/nl0011949367"/>
    <hyperlink ref="CGR5" r:id="rId9400" display="https://investimenti.bnpparibas.it/isin/nl0011949367"/>
    <hyperlink ref="CGT5" r:id="rId9401" display="https://investimenti.bnpparibas.it/isin/nl0011949367"/>
    <hyperlink ref="CGV5" r:id="rId9402" display="https://investimenti.bnpparibas.it/isin/nl0011949367"/>
    <hyperlink ref="CGX5" r:id="rId9403" display="https://investimenti.bnpparibas.it/isin/nl0011949367"/>
    <hyperlink ref="CGZ5" r:id="rId9404" display="https://investimenti.bnpparibas.it/isin/nl0011949367"/>
    <hyperlink ref="CHB5" r:id="rId9405" display="https://investimenti.bnpparibas.it/isin/nl0011949367"/>
    <hyperlink ref="CHD5" r:id="rId9406" display="https://investimenti.bnpparibas.it/isin/nl0011949367"/>
    <hyperlink ref="CHF5" r:id="rId9407" display="https://investimenti.bnpparibas.it/isin/nl0011949367"/>
    <hyperlink ref="CHH5" r:id="rId9408" display="https://investimenti.bnpparibas.it/isin/nl0011949367"/>
    <hyperlink ref="CHJ5" r:id="rId9409" display="https://investimenti.bnpparibas.it/isin/nl0011949367"/>
    <hyperlink ref="CHL5" r:id="rId9410" display="https://investimenti.bnpparibas.it/isin/nl0011949367"/>
    <hyperlink ref="CHN5" r:id="rId9411" display="https://investimenti.bnpparibas.it/isin/nl0011949367"/>
    <hyperlink ref="CHP5" r:id="rId9412" display="https://investimenti.bnpparibas.it/isin/nl0011949367"/>
    <hyperlink ref="CHR5" r:id="rId9413" display="https://investimenti.bnpparibas.it/isin/nl0011949367"/>
    <hyperlink ref="CHT5" r:id="rId9414" display="https://investimenti.bnpparibas.it/isin/nl0011949367"/>
    <hyperlink ref="CHV5" r:id="rId9415" display="https://investimenti.bnpparibas.it/isin/nl0011949367"/>
    <hyperlink ref="CHX5" r:id="rId9416" display="https://investimenti.bnpparibas.it/isin/nl0011949367"/>
    <hyperlink ref="CHZ5" r:id="rId9417" display="https://investimenti.bnpparibas.it/isin/nl0011949367"/>
    <hyperlink ref="CIB5" r:id="rId9418" display="https://investimenti.bnpparibas.it/isin/nl0011949367"/>
    <hyperlink ref="CID5" r:id="rId9419" display="https://investimenti.bnpparibas.it/isin/nl0011949367"/>
    <hyperlink ref="CIF5" r:id="rId9420" display="https://investimenti.bnpparibas.it/isin/nl0011949367"/>
    <hyperlink ref="CIH5" r:id="rId9421" display="https://investimenti.bnpparibas.it/isin/nl0011949367"/>
    <hyperlink ref="CIJ5" r:id="rId9422" display="https://investimenti.bnpparibas.it/isin/nl0011949367"/>
    <hyperlink ref="CIL5" r:id="rId9423" display="https://investimenti.bnpparibas.it/isin/nl0011949367"/>
    <hyperlink ref="CIN5" r:id="rId9424" display="https://investimenti.bnpparibas.it/isin/nl0011949367"/>
    <hyperlink ref="CIP5" r:id="rId9425" display="https://investimenti.bnpparibas.it/isin/nl0011949367"/>
    <hyperlink ref="CIR5" r:id="rId9426" display="https://investimenti.bnpparibas.it/isin/nl0011949367"/>
    <hyperlink ref="CIT5" r:id="rId9427" display="https://investimenti.bnpparibas.it/isin/nl0011949367"/>
    <hyperlink ref="CIV5" r:id="rId9428" display="https://investimenti.bnpparibas.it/isin/nl0011949367"/>
    <hyperlink ref="CIX5" r:id="rId9429" display="https://investimenti.bnpparibas.it/isin/nl0011949367"/>
    <hyperlink ref="CIZ5" r:id="rId9430" display="https://investimenti.bnpparibas.it/isin/nl0011949367"/>
    <hyperlink ref="CJB5" r:id="rId9431" display="https://investimenti.bnpparibas.it/isin/nl0011949367"/>
    <hyperlink ref="CJD5" r:id="rId9432" display="https://investimenti.bnpparibas.it/isin/nl0011949367"/>
    <hyperlink ref="CJF5" r:id="rId9433" display="https://investimenti.bnpparibas.it/isin/nl0011949367"/>
    <hyperlink ref="CJH5" r:id="rId9434" display="https://investimenti.bnpparibas.it/isin/nl0011949367"/>
    <hyperlink ref="CJJ5" r:id="rId9435" display="https://investimenti.bnpparibas.it/isin/nl0011949367"/>
    <hyperlink ref="CJL5" r:id="rId9436" display="https://investimenti.bnpparibas.it/isin/nl0011949367"/>
    <hyperlink ref="CJN5" r:id="rId9437" display="https://investimenti.bnpparibas.it/isin/nl0011949367"/>
    <hyperlink ref="CJP5" r:id="rId9438" display="https://investimenti.bnpparibas.it/isin/nl0011949367"/>
    <hyperlink ref="CJR5" r:id="rId9439" display="https://investimenti.bnpparibas.it/isin/nl0011949367"/>
    <hyperlink ref="CJT5" r:id="rId9440" display="https://investimenti.bnpparibas.it/isin/nl0011949367"/>
    <hyperlink ref="CJV5" r:id="rId9441" display="https://investimenti.bnpparibas.it/isin/nl0011949367"/>
    <hyperlink ref="CJX5" r:id="rId9442" display="https://investimenti.bnpparibas.it/isin/nl0011949367"/>
    <hyperlink ref="CJZ5" r:id="rId9443" display="https://investimenti.bnpparibas.it/isin/nl0011949367"/>
    <hyperlink ref="CKB5" r:id="rId9444" display="https://investimenti.bnpparibas.it/isin/nl0011949367"/>
    <hyperlink ref="CKD5" r:id="rId9445" display="https://investimenti.bnpparibas.it/isin/nl0011949367"/>
    <hyperlink ref="CKF5" r:id="rId9446" display="https://investimenti.bnpparibas.it/isin/nl0011949367"/>
    <hyperlink ref="CKH5" r:id="rId9447" display="https://investimenti.bnpparibas.it/isin/nl0011949367"/>
    <hyperlink ref="CKJ5" r:id="rId9448" display="https://investimenti.bnpparibas.it/isin/nl0011949367"/>
    <hyperlink ref="CKL5" r:id="rId9449" display="https://investimenti.bnpparibas.it/isin/nl0011949367"/>
    <hyperlink ref="CKN5" r:id="rId9450" display="https://investimenti.bnpparibas.it/isin/nl0011949367"/>
    <hyperlink ref="CKP5" r:id="rId9451" display="https://investimenti.bnpparibas.it/isin/nl0011949367"/>
    <hyperlink ref="CKR5" r:id="rId9452" display="https://investimenti.bnpparibas.it/isin/nl0011949367"/>
    <hyperlink ref="CKT5" r:id="rId9453" display="https://investimenti.bnpparibas.it/isin/nl0011949367"/>
    <hyperlink ref="CKV5" r:id="rId9454" display="https://investimenti.bnpparibas.it/isin/nl0011949367"/>
    <hyperlink ref="CKX5" r:id="rId9455" display="https://investimenti.bnpparibas.it/isin/nl0011949367"/>
    <hyperlink ref="CKZ5" r:id="rId9456" display="https://investimenti.bnpparibas.it/isin/nl0011949367"/>
    <hyperlink ref="CLB5" r:id="rId9457" display="https://investimenti.bnpparibas.it/isin/nl0011949367"/>
    <hyperlink ref="CLD5" r:id="rId9458" display="https://investimenti.bnpparibas.it/isin/nl0011949367"/>
    <hyperlink ref="CLF5" r:id="rId9459" display="https://investimenti.bnpparibas.it/isin/nl0011949367"/>
    <hyperlink ref="CLH5" r:id="rId9460" display="https://investimenti.bnpparibas.it/isin/nl0011949367"/>
    <hyperlink ref="CLJ5" r:id="rId9461" display="https://investimenti.bnpparibas.it/isin/nl0011949367"/>
    <hyperlink ref="CLL5" r:id="rId9462" display="https://investimenti.bnpparibas.it/isin/nl0011949367"/>
    <hyperlink ref="CLN5" r:id="rId9463" display="https://investimenti.bnpparibas.it/isin/nl0011949367"/>
    <hyperlink ref="CLP5" r:id="rId9464" display="https://investimenti.bnpparibas.it/isin/nl0011949367"/>
    <hyperlink ref="CLR5" r:id="rId9465" display="https://investimenti.bnpparibas.it/isin/nl0011949367"/>
    <hyperlink ref="CLT5" r:id="rId9466" display="https://investimenti.bnpparibas.it/isin/nl0011949367"/>
    <hyperlink ref="CLV5" r:id="rId9467" display="https://investimenti.bnpparibas.it/isin/nl0011949367"/>
    <hyperlink ref="CLX5" r:id="rId9468" display="https://investimenti.bnpparibas.it/isin/nl0011949367"/>
    <hyperlink ref="CLZ5" r:id="rId9469" display="https://investimenti.bnpparibas.it/isin/nl0011949367"/>
    <hyperlink ref="CMB5" r:id="rId9470" display="https://investimenti.bnpparibas.it/isin/nl0011949367"/>
    <hyperlink ref="CMD5" r:id="rId9471" display="https://investimenti.bnpparibas.it/isin/nl0011949367"/>
    <hyperlink ref="CMF5" r:id="rId9472" display="https://investimenti.bnpparibas.it/isin/nl0011949367"/>
    <hyperlink ref="CMH5" r:id="rId9473" display="https://investimenti.bnpparibas.it/isin/nl0011949367"/>
    <hyperlink ref="CMJ5" r:id="rId9474" display="https://investimenti.bnpparibas.it/isin/nl0011949367"/>
    <hyperlink ref="CML5" r:id="rId9475" display="https://investimenti.bnpparibas.it/isin/nl0011949367"/>
    <hyperlink ref="CMN5" r:id="rId9476" display="https://investimenti.bnpparibas.it/isin/nl0011949367"/>
    <hyperlink ref="CMP5" r:id="rId9477" display="https://investimenti.bnpparibas.it/isin/nl0011949367"/>
    <hyperlink ref="CMR5" r:id="rId9478" display="https://investimenti.bnpparibas.it/isin/nl0011949367"/>
    <hyperlink ref="CMT5" r:id="rId9479" display="https://investimenti.bnpparibas.it/isin/nl0011949367"/>
    <hyperlink ref="CMV5" r:id="rId9480" display="https://investimenti.bnpparibas.it/isin/nl0011949367"/>
    <hyperlink ref="CMX5" r:id="rId9481" display="https://investimenti.bnpparibas.it/isin/nl0011949367"/>
    <hyperlink ref="CMZ5" r:id="rId9482" display="https://investimenti.bnpparibas.it/isin/nl0011949367"/>
    <hyperlink ref="CNB5" r:id="rId9483" display="https://investimenti.bnpparibas.it/isin/nl0011949367"/>
    <hyperlink ref="CND5" r:id="rId9484" display="https://investimenti.bnpparibas.it/isin/nl0011949367"/>
    <hyperlink ref="CNF5" r:id="rId9485" display="https://investimenti.bnpparibas.it/isin/nl0011949367"/>
    <hyperlink ref="CNH5" r:id="rId9486" display="https://investimenti.bnpparibas.it/isin/nl0011949367"/>
    <hyperlink ref="CNJ5" r:id="rId9487" display="https://investimenti.bnpparibas.it/isin/nl0011949367"/>
    <hyperlink ref="CNL5" r:id="rId9488" display="https://investimenti.bnpparibas.it/isin/nl0011949367"/>
    <hyperlink ref="CNN5" r:id="rId9489" display="https://investimenti.bnpparibas.it/isin/nl0011949367"/>
    <hyperlink ref="CNP5" r:id="rId9490" display="https://investimenti.bnpparibas.it/isin/nl0011949367"/>
    <hyperlink ref="CNR5" r:id="rId9491" display="https://investimenti.bnpparibas.it/isin/nl0011949367"/>
    <hyperlink ref="CNT5" r:id="rId9492" display="https://investimenti.bnpparibas.it/isin/nl0011949367"/>
    <hyperlink ref="CNV5" r:id="rId9493" display="https://investimenti.bnpparibas.it/isin/nl0011949367"/>
    <hyperlink ref="CNX5" r:id="rId9494" display="https://investimenti.bnpparibas.it/isin/nl0011949367"/>
    <hyperlink ref="CNZ5" r:id="rId9495" display="https://investimenti.bnpparibas.it/isin/nl0011949367"/>
    <hyperlink ref="COB5" r:id="rId9496" display="https://investimenti.bnpparibas.it/isin/nl0011949367"/>
    <hyperlink ref="COD5" r:id="rId9497" display="https://investimenti.bnpparibas.it/isin/nl0011949367"/>
    <hyperlink ref="COF5" r:id="rId9498" display="https://investimenti.bnpparibas.it/isin/nl0011949367"/>
    <hyperlink ref="COH5" r:id="rId9499" display="https://investimenti.bnpparibas.it/isin/nl0011949367"/>
    <hyperlink ref="COJ5" r:id="rId9500" display="https://investimenti.bnpparibas.it/isin/nl0011949367"/>
    <hyperlink ref="COL5" r:id="rId9501" display="https://investimenti.bnpparibas.it/isin/nl0011949367"/>
    <hyperlink ref="CON5" r:id="rId9502" display="https://investimenti.bnpparibas.it/isin/nl0011949367"/>
    <hyperlink ref="COP5" r:id="rId9503" display="https://investimenti.bnpparibas.it/isin/nl0011949367"/>
    <hyperlink ref="COR5" r:id="rId9504" display="https://investimenti.bnpparibas.it/isin/nl0011949367"/>
    <hyperlink ref="COT5" r:id="rId9505" display="https://investimenti.bnpparibas.it/isin/nl0011949367"/>
    <hyperlink ref="COV5" r:id="rId9506" display="https://investimenti.bnpparibas.it/isin/nl0011949367"/>
    <hyperlink ref="COX5" r:id="rId9507" display="https://investimenti.bnpparibas.it/isin/nl0011949367"/>
    <hyperlink ref="COZ5" r:id="rId9508" display="https://investimenti.bnpparibas.it/isin/nl0011949367"/>
    <hyperlink ref="CPB5" r:id="rId9509" display="https://investimenti.bnpparibas.it/isin/nl0011949367"/>
    <hyperlink ref="CPD5" r:id="rId9510" display="https://investimenti.bnpparibas.it/isin/nl0011949367"/>
    <hyperlink ref="CPF5" r:id="rId9511" display="https://investimenti.bnpparibas.it/isin/nl0011949367"/>
    <hyperlink ref="CPH5" r:id="rId9512" display="https://investimenti.bnpparibas.it/isin/nl0011949367"/>
    <hyperlink ref="CPJ5" r:id="rId9513" display="https://investimenti.bnpparibas.it/isin/nl0011949367"/>
    <hyperlink ref="CPL5" r:id="rId9514" display="https://investimenti.bnpparibas.it/isin/nl0011949367"/>
    <hyperlink ref="CPN5" r:id="rId9515" display="https://investimenti.bnpparibas.it/isin/nl0011949367"/>
    <hyperlink ref="CPP5" r:id="rId9516" display="https://investimenti.bnpparibas.it/isin/nl0011949367"/>
    <hyperlink ref="CPR5" r:id="rId9517" display="https://investimenti.bnpparibas.it/isin/nl0011949367"/>
    <hyperlink ref="CPT5" r:id="rId9518" display="https://investimenti.bnpparibas.it/isin/nl0011949367"/>
    <hyperlink ref="CPV5" r:id="rId9519" display="https://investimenti.bnpparibas.it/isin/nl0011949367"/>
    <hyperlink ref="CPX5" r:id="rId9520" display="https://investimenti.bnpparibas.it/isin/nl0011949367"/>
    <hyperlink ref="CPZ5" r:id="rId9521" display="https://investimenti.bnpparibas.it/isin/nl0011949367"/>
    <hyperlink ref="CQB5" r:id="rId9522" display="https://investimenti.bnpparibas.it/isin/nl0011949367"/>
    <hyperlink ref="CQD5" r:id="rId9523" display="https://investimenti.bnpparibas.it/isin/nl0011949367"/>
    <hyperlink ref="CQF5" r:id="rId9524" display="https://investimenti.bnpparibas.it/isin/nl0011949367"/>
    <hyperlink ref="CQH5" r:id="rId9525" display="https://investimenti.bnpparibas.it/isin/nl0011949367"/>
    <hyperlink ref="CQJ5" r:id="rId9526" display="https://investimenti.bnpparibas.it/isin/nl0011949367"/>
    <hyperlink ref="CQL5" r:id="rId9527" display="https://investimenti.bnpparibas.it/isin/nl0011949367"/>
    <hyperlink ref="CQN5" r:id="rId9528" display="https://investimenti.bnpparibas.it/isin/nl0011949367"/>
    <hyperlink ref="CQP5" r:id="rId9529" display="https://investimenti.bnpparibas.it/isin/nl0011949367"/>
    <hyperlink ref="CQR5" r:id="rId9530" display="https://investimenti.bnpparibas.it/isin/nl0011949367"/>
    <hyperlink ref="CQT5" r:id="rId9531" display="https://investimenti.bnpparibas.it/isin/nl0011949367"/>
    <hyperlink ref="CQV5" r:id="rId9532" display="https://investimenti.bnpparibas.it/isin/nl0011949367"/>
    <hyperlink ref="CQX5" r:id="rId9533" display="https://investimenti.bnpparibas.it/isin/nl0011949367"/>
    <hyperlink ref="CQZ5" r:id="rId9534" display="https://investimenti.bnpparibas.it/isin/nl0011949367"/>
    <hyperlink ref="CRB5" r:id="rId9535" display="https://investimenti.bnpparibas.it/isin/nl0011949367"/>
    <hyperlink ref="CRD5" r:id="rId9536" display="https://investimenti.bnpparibas.it/isin/nl0011949367"/>
    <hyperlink ref="CRF5" r:id="rId9537" display="https://investimenti.bnpparibas.it/isin/nl0011949367"/>
    <hyperlink ref="CRH5" r:id="rId9538" display="https://investimenti.bnpparibas.it/isin/nl0011949367"/>
    <hyperlink ref="CRJ5" r:id="rId9539" display="https://investimenti.bnpparibas.it/isin/nl0011949367"/>
    <hyperlink ref="CRL5" r:id="rId9540" display="https://investimenti.bnpparibas.it/isin/nl0011949367"/>
    <hyperlink ref="CRN5" r:id="rId9541" display="https://investimenti.bnpparibas.it/isin/nl0011949367"/>
    <hyperlink ref="CRP5" r:id="rId9542" display="https://investimenti.bnpparibas.it/isin/nl0011949367"/>
    <hyperlink ref="CRR5" r:id="rId9543" display="https://investimenti.bnpparibas.it/isin/nl0011949367"/>
    <hyperlink ref="CRT5" r:id="rId9544" display="https://investimenti.bnpparibas.it/isin/nl0011949367"/>
    <hyperlink ref="CRV5" r:id="rId9545" display="https://investimenti.bnpparibas.it/isin/nl0011949367"/>
    <hyperlink ref="CRX5" r:id="rId9546" display="https://investimenti.bnpparibas.it/isin/nl0011949367"/>
    <hyperlink ref="CRZ5" r:id="rId9547" display="https://investimenti.bnpparibas.it/isin/nl0011949367"/>
    <hyperlink ref="CSB5" r:id="rId9548" display="https://investimenti.bnpparibas.it/isin/nl0011949367"/>
    <hyperlink ref="CSD5" r:id="rId9549" display="https://investimenti.bnpparibas.it/isin/nl0011949367"/>
    <hyperlink ref="CSF5" r:id="rId9550" display="https://investimenti.bnpparibas.it/isin/nl0011949367"/>
    <hyperlink ref="CSH5" r:id="rId9551" display="https://investimenti.bnpparibas.it/isin/nl0011949367"/>
    <hyperlink ref="CSJ5" r:id="rId9552" display="https://investimenti.bnpparibas.it/isin/nl0011949367"/>
    <hyperlink ref="CSL5" r:id="rId9553" display="https://investimenti.bnpparibas.it/isin/nl0011949367"/>
    <hyperlink ref="CSN5" r:id="rId9554" display="https://investimenti.bnpparibas.it/isin/nl0011949367"/>
    <hyperlink ref="CSP5" r:id="rId9555" display="https://investimenti.bnpparibas.it/isin/nl0011949367"/>
    <hyperlink ref="CSR5" r:id="rId9556" display="https://investimenti.bnpparibas.it/isin/nl0011949367"/>
    <hyperlink ref="CST5" r:id="rId9557" display="https://investimenti.bnpparibas.it/isin/nl0011949367"/>
    <hyperlink ref="CSV5" r:id="rId9558" display="https://investimenti.bnpparibas.it/isin/nl0011949367"/>
    <hyperlink ref="CSX5" r:id="rId9559" display="https://investimenti.bnpparibas.it/isin/nl0011949367"/>
    <hyperlink ref="CSZ5" r:id="rId9560" display="https://investimenti.bnpparibas.it/isin/nl0011949367"/>
    <hyperlink ref="CTB5" r:id="rId9561" display="https://investimenti.bnpparibas.it/isin/nl0011949367"/>
    <hyperlink ref="CTD5" r:id="rId9562" display="https://investimenti.bnpparibas.it/isin/nl0011949367"/>
    <hyperlink ref="CTF5" r:id="rId9563" display="https://investimenti.bnpparibas.it/isin/nl0011949367"/>
    <hyperlink ref="CTH5" r:id="rId9564" display="https://investimenti.bnpparibas.it/isin/nl0011949367"/>
    <hyperlink ref="CTJ5" r:id="rId9565" display="https://investimenti.bnpparibas.it/isin/nl0011949367"/>
    <hyperlink ref="CTL5" r:id="rId9566" display="https://investimenti.bnpparibas.it/isin/nl0011949367"/>
    <hyperlink ref="CTN5" r:id="rId9567" display="https://investimenti.bnpparibas.it/isin/nl0011949367"/>
    <hyperlink ref="CTP5" r:id="rId9568" display="https://investimenti.bnpparibas.it/isin/nl0011949367"/>
    <hyperlink ref="CTR5" r:id="rId9569" display="https://investimenti.bnpparibas.it/isin/nl0011949367"/>
    <hyperlink ref="CTT5" r:id="rId9570" display="https://investimenti.bnpparibas.it/isin/nl0011949367"/>
    <hyperlink ref="CTV5" r:id="rId9571" display="https://investimenti.bnpparibas.it/isin/nl0011949367"/>
    <hyperlink ref="CTX5" r:id="rId9572" display="https://investimenti.bnpparibas.it/isin/nl0011949367"/>
    <hyperlink ref="CTZ5" r:id="rId9573" display="https://investimenti.bnpparibas.it/isin/nl0011949367"/>
    <hyperlink ref="CUB5" r:id="rId9574" display="https://investimenti.bnpparibas.it/isin/nl0011949367"/>
    <hyperlink ref="CUD5" r:id="rId9575" display="https://investimenti.bnpparibas.it/isin/nl0011949367"/>
    <hyperlink ref="CUF5" r:id="rId9576" display="https://investimenti.bnpparibas.it/isin/nl0011949367"/>
    <hyperlink ref="CUH5" r:id="rId9577" display="https://investimenti.bnpparibas.it/isin/nl0011949367"/>
    <hyperlink ref="CUJ5" r:id="rId9578" display="https://investimenti.bnpparibas.it/isin/nl0011949367"/>
    <hyperlink ref="CUL5" r:id="rId9579" display="https://investimenti.bnpparibas.it/isin/nl0011949367"/>
    <hyperlink ref="CUN5" r:id="rId9580" display="https://investimenti.bnpparibas.it/isin/nl0011949367"/>
    <hyperlink ref="CUP5" r:id="rId9581" display="https://investimenti.bnpparibas.it/isin/nl0011949367"/>
    <hyperlink ref="CUR5" r:id="rId9582" display="https://investimenti.bnpparibas.it/isin/nl0011949367"/>
    <hyperlink ref="CUT5" r:id="rId9583" display="https://investimenti.bnpparibas.it/isin/nl0011949367"/>
    <hyperlink ref="CUV5" r:id="rId9584" display="https://investimenti.bnpparibas.it/isin/nl0011949367"/>
    <hyperlink ref="CUX5" r:id="rId9585" display="https://investimenti.bnpparibas.it/isin/nl0011949367"/>
    <hyperlink ref="CUZ5" r:id="rId9586" display="https://investimenti.bnpparibas.it/isin/nl0011949367"/>
    <hyperlink ref="CVB5" r:id="rId9587" display="https://investimenti.bnpparibas.it/isin/nl0011949367"/>
    <hyperlink ref="CVD5" r:id="rId9588" display="https://investimenti.bnpparibas.it/isin/nl0011949367"/>
    <hyperlink ref="CVF5" r:id="rId9589" display="https://investimenti.bnpparibas.it/isin/nl0011949367"/>
    <hyperlink ref="CVH5" r:id="rId9590" display="https://investimenti.bnpparibas.it/isin/nl0011949367"/>
    <hyperlink ref="CVJ5" r:id="rId9591" display="https://investimenti.bnpparibas.it/isin/nl0011949367"/>
    <hyperlink ref="CVL5" r:id="rId9592" display="https://investimenti.bnpparibas.it/isin/nl0011949367"/>
    <hyperlink ref="CVN5" r:id="rId9593" display="https://investimenti.bnpparibas.it/isin/nl0011949367"/>
    <hyperlink ref="CVP5" r:id="rId9594" display="https://investimenti.bnpparibas.it/isin/nl0011949367"/>
    <hyperlink ref="CVR5" r:id="rId9595" display="https://investimenti.bnpparibas.it/isin/nl0011949367"/>
    <hyperlink ref="CVT5" r:id="rId9596" display="https://investimenti.bnpparibas.it/isin/nl0011949367"/>
    <hyperlink ref="CVV5" r:id="rId9597" display="https://investimenti.bnpparibas.it/isin/nl0011949367"/>
    <hyperlink ref="CVX5" r:id="rId9598" display="https://investimenti.bnpparibas.it/isin/nl0011949367"/>
    <hyperlink ref="CVZ5" r:id="rId9599" display="https://investimenti.bnpparibas.it/isin/nl0011949367"/>
    <hyperlink ref="CWB5" r:id="rId9600" display="https://investimenti.bnpparibas.it/isin/nl0011949367"/>
    <hyperlink ref="CWD5" r:id="rId9601" display="https://investimenti.bnpparibas.it/isin/nl0011949367"/>
    <hyperlink ref="CWF5" r:id="rId9602" display="https://investimenti.bnpparibas.it/isin/nl0011949367"/>
    <hyperlink ref="CWH5" r:id="rId9603" display="https://investimenti.bnpparibas.it/isin/nl0011949367"/>
    <hyperlink ref="CWJ5" r:id="rId9604" display="https://investimenti.bnpparibas.it/isin/nl0011949367"/>
    <hyperlink ref="CWL5" r:id="rId9605" display="https://investimenti.bnpparibas.it/isin/nl0011949367"/>
    <hyperlink ref="CWN5" r:id="rId9606" display="https://investimenti.bnpparibas.it/isin/nl0011949367"/>
    <hyperlink ref="CWP5" r:id="rId9607" display="https://investimenti.bnpparibas.it/isin/nl0011949367"/>
    <hyperlink ref="CWR5" r:id="rId9608" display="https://investimenti.bnpparibas.it/isin/nl0011949367"/>
    <hyperlink ref="CWT5" r:id="rId9609" display="https://investimenti.bnpparibas.it/isin/nl0011949367"/>
    <hyperlink ref="CWV5" r:id="rId9610" display="https://investimenti.bnpparibas.it/isin/nl0011949367"/>
    <hyperlink ref="CWX5" r:id="rId9611" display="https://investimenti.bnpparibas.it/isin/nl0011949367"/>
    <hyperlink ref="CWZ5" r:id="rId9612" display="https://investimenti.bnpparibas.it/isin/nl0011949367"/>
    <hyperlink ref="CXB5" r:id="rId9613" display="https://investimenti.bnpparibas.it/isin/nl0011949367"/>
    <hyperlink ref="CXD5" r:id="rId9614" display="https://investimenti.bnpparibas.it/isin/nl0011949367"/>
    <hyperlink ref="CXF5" r:id="rId9615" display="https://investimenti.bnpparibas.it/isin/nl0011949367"/>
    <hyperlink ref="CXH5" r:id="rId9616" display="https://investimenti.bnpparibas.it/isin/nl0011949367"/>
    <hyperlink ref="CXJ5" r:id="rId9617" display="https://investimenti.bnpparibas.it/isin/nl0011949367"/>
    <hyperlink ref="CXL5" r:id="rId9618" display="https://investimenti.bnpparibas.it/isin/nl0011949367"/>
    <hyperlink ref="CXN5" r:id="rId9619" display="https://investimenti.bnpparibas.it/isin/nl0011949367"/>
    <hyperlink ref="CXP5" r:id="rId9620" display="https://investimenti.bnpparibas.it/isin/nl0011949367"/>
    <hyperlink ref="CXR5" r:id="rId9621" display="https://investimenti.bnpparibas.it/isin/nl0011949367"/>
    <hyperlink ref="CXT5" r:id="rId9622" display="https://investimenti.bnpparibas.it/isin/nl0011949367"/>
    <hyperlink ref="CXV5" r:id="rId9623" display="https://investimenti.bnpparibas.it/isin/nl0011949367"/>
    <hyperlink ref="CXX5" r:id="rId9624" display="https://investimenti.bnpparibas.it/isin/nl0011949367"/>
    <hyperlink ref="CXZ5" r:id="rId9625" display="https://investimenti.bnpparibas.it/isin/nl0011949367"/>
    <hyperlink ref="CYB5" r:id="rId9626" display="https://investimenti.bnpparibas.it/isin/nl0011949367"/>
    <hyperlink ref="CYD5" r:id="rId9627" display="https://investimenti.bnpparibas.it/isin/nl0011949367"/>
    <hyperlink ref="CYF5" r:id="rId9628" display="https://investimenti.bnpparibas.it/isin/nl0011949367"/>
    <hyperlink ref="CYH5" r:id="rId9629" display="https://investimenti.bnpparibas.it/isin/nl0011949367"/>
    <hyperlink ref="CYJ5" r:id="rId9630" display="https://investimenti.bnpparibas.it/isin/nl0011949367"/>
    <hyperlink ref="CYL5" r:id="rId9631" display="https://investimenti.bnpparibas.it/isin/nl0011949367"/>
    <hyperlink ref="CYN5" r:id="rId9632" display="https://investimenti.bnpparibas.it/isin/nl0011949367"/>
    <hyperlink ref="CYP5" r:id="rId9633" display="https://investimenti.bnpparibas.it/isin/nl0011949367"/>
    <hyperlink ref="CYR5" r:id="rId9634" display="https://investimenti.bnpparibas.it/isin/nl0011949367"/>
    <hyperlink ref="CYT5" r:id="rId9635" display="https://investimenti.bnpparibas.it/isin/nl0011949367"/>
    <hyperlink ref="CYV5" r:id="rId9636" display="https://investimenti.bnpparibas.it/isin/nl0011949367"/>
    <hyperlink ref="CYX5" r:id="rId9637" display="https://investimenti.bnpparibas.it/isin/nl0011949367"/>
    <hyperlink ref="CYZ5" r:id="rId9638" display="https://investimenti.bnpparibas.it/isin/nl0011949367"/>
    <hyperlink ref="CZB5" r:id="rId9639" display="https://investimenti.bnpparibas.it/isin/nl0011949367"/>
    <hyperlink ref="CZD5" r:id="rId9640" display="https://investimenti.bnpparibas.it/isin/nl0011949367"/>
    <hyperlink ref="CZF5" r:id="rId9641" display="https://investimenti.bnpparibas.it/isin/nl0011949367"/>
    <hyperlink ref="CZH5" r:id="rId9642" display="https://investimenti.bnpparibas.it/isin/nl0011949367"/>
    <hyperlink ref="CZJ5" r:id="rId9643" display="https://investimenti.bnpparibas.it/isin/nl0011949367"/>
    <hyperlink ref="CZL5" r:id="rId9644" display="https://investimenti.bnpparibas.it/isin/nl0011949367"/>
    <hyperlink ref="CZN5" r:id="rId9645" display="https://investimenti.bnpparibas.it/isin/nl0011949367"/>
    <hyperlink ref="CZP5" r:id="rId9646" display="https://investimenti.bnpparibas.it/isin/nl0011949367"/>
    <hyperlink ref="CZR5" r:id="rId9647" display="https://investimenti.bnpparibas.it/isin/nl0011949367"/>
    <hyperlink ref="CZT5" r:id="rId9648" display="https://investimenti.bnpparibas.it/isin/nl0011949367"/>
    <hyperlink ref="CZV5" r:id="rId9649" display="https://investimenti.bnpparibas.it/isin/nl0011949367"/>
    <hyperlink ref="CZX5" r:id="rId9650" display="https://investimenti.bnpparibas.it/isin/nl0011949367"/>
    <hyperlink ref="CZZ5" r:id="rId9651" display="https://investimenti.bnpparibas.it/isin/nl0011949367"/>
    <hyperlink ref="DAB5" r:id="rId9652" display="https://investimenti.bnpparibas.it/isin/nl0011949367"/>
    <hyperlink ref="DAD5" r:id="rId9653" display="https://investimenti.bnpparibas.it/isin/nl0011949367"/>
    <hyperlink ref="DAF5" r:id="rId9654" display="https://investimenti.bnpparibas.it/isin/nl0011949367"/>
    <hyperlink ref="DAH5" r:id="rId9655" display="https://investimenti.bnpparibas.it/isin/nl0011949367"/>
    <hyperlink ref="DAJ5" r:id="rId9656" display="https://investimenti.bnpparibas.it/isin/nl0011949367"/>
    <hyperlink ref="DAL5" r:id="rId9657" display="https://investimenti.bnpparibas.it/isin/nl0011949367"/>
    <hyperlink ref="DAN5" r:id="rId9658" display="https://investimenti.bnpparibas.it/isin/nl0011949367"/>
    <hyperlink ref="DAP5" r:id="rId9659" display="https://investimenti.bnpparibas.it/isin/nl0011949367"/>
    <hyperlink ref="DAR5" r:id="rId9660" display="https://investimenti.bnpparibas.it/isin/nl0011949367"/>
    <hyperlink ref="DAT5" r:id="rId9661" display="https://investimenti.bnpparibas.it/isin/nl0011949367"/>
    <hyperlink ref="DAV5" r:id="rId9662" display="https://investimenti.bnpparibas.it/isin/nl0011949367"/>
    <hyperlink ref="DAX5" r:id="rId9663" display="https://investimenti.bnpparibas.it/isin/nl0011949367"/>
    <hyperlink ref="DAZ5" r:id="rId9664" display="https://investimenti.bnpparibas.it/isin/nl0011949367"/>
    <hyperlink ref="DBB5" r:id="rId9665" display="https://investimenti.bnpparibas.it/isin/nl0011949367"/>
    <hyperlink ref="DBD5" r:id="rId9666" display="https://investimenti.bnpparibas.it/isin/nl0011949367"/>
    <hyperlink ref="DBF5" r:id="rId9667" display="https://investimenti.bnpparibas.it/isin/nl0011949367"/>
    <hyperlink ref="DBH5" r:id="rId9668" display="https://investimenti.bnpparibas.it/isin/nl0011949367"/>
    <hyperlink ref="DBJ5" r:id="rId9669" display="https://investimenti.bnpparibas.it/isin/nl0011949367"/>
    <hyperlink ref="DBL5" r:id="rId9670" display="https://investimenti.bnpparibas.it/isin/nl0011949367"/>
    <hyperlink ref="DBN5" r:id="rId9671" display="https://investimenti.bnpparibas.it/isin/nl0011949367"/>
    <hyperlink ref="DBP5" r:id="rId9672" display="https://investimenti.bnpparibas.it/isin/nl0011949367"/>
    <hyperlink ref="DBR5" r:id="rId9673" display="https://investimenti.bnpparibas.it/isin/nl0011949367"/>
    <hyperlink ref="DBT5" r:id="rId9674" display="https://investimenti.bnpparibas.it/isin/nl0011949367"/>
    <hyperlink ref="DBV5" r:id="rId9675" display="https://investimenti.bnpparibas.it/isin/nl0011949367"/>
    <hyperlink ref="DBX5" r:id="rId9676" display="https://investimenti.bnpparibas.it/isin/nl0011949367"/>
    <hyperlink ref="DBZ5" r:id="rId9677" display="https://investimenti.bnpparibas.it/isin/nl0011949367"/>
    <hyperlink ref="DCB5" r:id="rId9678" display="https://investimenti.bnpparibas.it/isin/nl0011949367"/>
    <hyperlink ref="DCD5" r:id="rId9679" display="https://investimenti.bnpparibas.it/isin/nl0011949367"/>
    <hyperlink ref="DCF5" r:id="rId9680" display="https://investimenti.bnpparibas.it/isin/nl0011949367"/>
    <hyperlink ref="DCH5" r:id="rId9681" display="https://investimenti.bnpparibas.it/isin/nl0011949367"/>
    <hyperlink ref="DCJ5" r:id="rId9682" display="https://investimenti.bnpparibas.it/isin/nl0011949367"/>
    <hyperlink ref="DCL5" r:id="rId9683" display="https://investimenti.bnpparibas.it/isin/nl0011949367"/>
    <hyperlink ref="DCN5" r:id="rId9684" display="https://investimenti.bnpparibas.it/isin/nl0011949367"/>
    <hyperlink ref="DCP5" r:id="rId9685" display="https://investimenti.bnpparibas.it/isin/nl0011949367"/>
    <hyperlink ref="DCR5" r:id="rId9686" display="https://investimenti.bnpparibas.it/isin/nl0011949367"/>
    <hyperlink ref="DCT5" r:id="rId9687" display="https://investimenti.bnpparibas.it/isin/nl0011949367"/>
    <hyperlink ref="DCV5" r:id="rId9688" display="https://investimenti.bnpparibas.it/isin/nl0011949367"/>
    <hyperlink ref="DCX5" r:id="rId9689" display="https://investimenti.bnpparibas.it/isin/nl0011949367"/>
    <hyperlink ref="DCZ5" r:id="rId9690" display="https://investimenti.bnpparibas.it/isin/nl0011949367"/>
    <hyperlink ref="DDB5" r:id="rId9691" display="https://investimenti.bnpparibas.it/isin/nl0011949367"/>
    <hyperlink ref="DDD5" r:id="rId9692" display="https://investimenti.bnpparibas.it/isin/nl0011949367"/>
    <hyperlink ref="DDF5" r:id="rId9693" display="https://investimenti.bnpparibas.it/isin/nl0011949367"/>
    <hyperlink ref="DDH5" r:id="rId9694" display="https://investimenti.bnpparibas.it/isin/nl0011949367"/>
    <hyperlink ref="DDJ5" r:id="rId9695" display="https://investimenti.bnpparibas.it/isin/nl0011949367"/>
    <hyperlink ref="DDL5" r:id="rId9696" display="https://investimenti.bnpparibas.it/isin/nl0011949367"/>
    <hyperlink ref="DDN5" r:id="rId9697" display="https://investimenti.bnpparibas.it/isin/nl0011949367"/>
    <hyperlink ref="DDP5" r:id="rId9698" display="https://investimenti.bnpparibas.it/isin/nl0011949367"/>
    <hyperlink ref="DDR5" r:id="rId9699" display="https://investimenti.bnpparibas.it/isin/nl0011949367"/>
    <hyperlink ref="DDT5" r:id="rId9700" display="https://investimenti.bnpparibas.it/isin/nl0011949367"/>
    <hyperlink ref="DDV5" r:id="rId9701" display="https://investimenti.bnpparibas.it/isin/nl0011949367"/>
    <hyperlink ref="DDX5" r:id="rId9702" display="https://investimenti.bnpparibas.it/isin/nl0011949367"/>
    <hyperlink ref="DDZ5" r:id="rId9703" display="https://investimenti.bnpparibas.it/isin/nl0011949367"/>
    <hyperlink ref="DEB5" r:id="rId9704" display="https://investimenti.bnpparibas.it/isin/nl0011949367"/>
    <hyperlink ref="DED5" r:id="rId9705" display="https://investimenti.bnpparibas.it/isin/nl0011949367"/>
    <hyperlink ref="DEF5" r:id="rId9706" display="https://investimenti.bnpparibas.it/isin/nl0011949367"/>
    <hyperlink ref="DEH5" r:id="rId9707" display="https://investimenti.bnpparibas.it/isin/nl0011949367"/>
    <hyperlink ref="DEJ5" r:id="rId9708" display="https://investimenti.bnpparibas.it/isin/nl0011949367"/>
    <hyperlink ref="DEL5" r:id="rId9709" display="https://investimenti.bnpparibas.it/isin/nl0011949367"/>
    <hyperlink ref="DEN5" r:id="rId9710" display="https://investimenti.bnpparibas.it/isin/nl0011949367"/>
    <hyperlink ref="DEP5" r:id="rId9711" display="https://investimenti.bnpparibas.it/isin/nl0011949367"/>
    <hyperlink ref="DER5" r:id="rId9712" display="https://investimenti.bnpparibas.it/isin/nl0011949367"/>
    <hyperlink ref="DET5" r:id="rId9713" display="https://investimenti.bnpparibas.it/isin/nl0011949367"/>
    <hyperlink ref="DEV5" r:id="rId9714" display="https://investimenti.bnpparibas.it/isin/nl0011949367"/>
    <hyperlink ref="DEX5" r:id="rId9715" display="https://investimenti.bnpparibas.it/isin/nl0011949367"/>
    <hyperlink ref="DEZ5" r:id="rId9716" display="https://investimenti.bnpparibas.it/isin/nl0011949367"/>
    <hyperlink ref="DFB5" r:id="rId9717" display="https://investimenti.bnpparibas.it/isin/nl0011949367"/>
    <hyperlink ref="DFD5" r:id="rId9718" display="https://investimenti.bnpparibas.it/isin/nl0011949367"/>
    <hyperlink ref="DFF5" r:id="rId9719" display="https://investimenti.bnpparibas.it/isin/nl0011949367"/>
    <hyperlink ref="DFH5" r:id="rId9720" display="https://investimenti.bnpparibas.it/isin/nl0011949367"/>
    <hyperlink ref="DFJ5" r:id="rId9721" display="https://investimenti.bnpparibas.it/isin/nl0011949367"/>
    <hyperlink ref="DFL5" r:id="rId9722" display="https://investimenti.bnpparibas.it/isin/nl0011949367"/>
    <hyperlink ref="DFN5" r:id="rId9723" display="https://investimenti.bnpparibas.it/isin/nl0011949367"/>
    <hyperlink ref="DFP5" r:id="rId9724" display="https://investimenti.bnpparibas.it/isin/nl0011949367"/>
    <hyperlink ref="DFR5" r:id="rId9725" display="https://investimenti.bnpparibas.it/isin/nl0011949367"/>
    <hyperlink ref="DFT5" r:id="rId9726" display="https://investimenti.bnpparibas.it/isin/nl0011949367"/>
    <hyperlink ref="DFV5" r:id="rId9727" display="https://investimenti.bnpparibas.it/isin/nl0011949367"/>
    <hyperlink ref="DFX5" r:id="rId9728" display="https://investimenti.bnpparibas.it/isin/nl0011949367"/>
    <hyperlink ref="DFZ5" r:id="rId9729" display="https://investimenti.bnpparibas.it/isin/nl0011949367"/>
    <hyperlink ref="DGB5" r:id="rId9730" display="https://investimenti.bnpparibas.it/isin/nl0011949367"/>
    <hyperlink ref="DGD5" r:id="rId9731" display="https://investimenti.bnpparibas.it/isin/nl0011949367"/>
    <hyperlink ref="DGF5" r:id="rId9732" display="https://investimenti.bnpparibas.it/isin/nl0011949367"/>
    <hyperlink ref="DGH5" r:id="rId9733" display="https://investimenti.bnpparibas.it/isin/nl0011949367"/>
    <hyperlink ref="DGJ5" r:id="rId9734" display="https://investimenti.bnpparibas.it/isin/nl0011949367"/>
    <hyperlink ref="DGL5" r:id="rId9735" display="https://investimenti.bnpparibas.it/isin/nl0011949367"/>
    <hyperlink ref="DGN5" r:id="rId9736" display="https://investimenti.bnpparibas.it/isin/nl0011949367"/>
    <hyperlink ref="DGP5" r:id="rId9737" display="https://investimenti.bnpparibas.it/isin/nl0011949367"/>
    <hyperlink ref="DGR5" r:id="rId9738" display="https://investimenti.bnpparibas.it/isin/nl0011949367"/>
    <hyperlink ref="DGT5" r:id="rId9739" display="https://investimenti.bnpparibas.it/isin/nl0011949367"/>
    <hyperlink ref="DGV5" r:id="rId9740" display="https://investimenti.bnpparibas.it/isin/nl0011949367"/>
    <hyperlink ref="DGX5" r:id="rId9741" display="https://investimenti.bnpparibas.it/isin/nl0011949367"/>
    <hyperlink ref="DGZ5" r:id="rId9742" display="https://investimenti.bnpparibas.it/isin/nl0011949367"/>
    <hyperlink ref="DHB5" r:id="rId9743" display="https://investimenti.bnpparibas.it/isin/nl0011949367"/>
    <hyperlink ref="DHD5" r:id="rId9744" display="https://investimenti.bnpparibas.it/isin/nl0011949367"/>
    <hyperlink ref="DHF5" r:id="rId9745" display="https://investimenti.bnpparibas.it/isin/nl0011949367"/>
    <hyperlink ref="DHH5" r:id="rId9746" display="https://investimenti.bnpparibas.it/isin/nl0011949367"/>
    <hyperlink ref="DHJ5" r:id="rId9747" display="https://investimenti.bnpparibas.it/isin/nl0011949367"/>
    <hyperlink ref="DHL5" r:id="rId9748" display="https://investimenti.bnpparibas.it/isin/nl0011949367"/>
    <hyperlink ref="DHN5" r:id="rId9749" display="https://investimenti.bnpparibas.it/isin/nl0011949367"/>
    <hyperlink ref="DHP5" r:id="rId9750" display="https://investimenti.bnpparibas.it/isin/nl0011949367"/>
    <hyperlink ref="DHR5" r:id="rId9751" display="https://investimenti.bnpparibas.it/isin/nl0011949367"/>
    <hyperlink ref="DHT5" r:id="rId9752" display="https://investimenti.bnpparibas.it/isin/nl0011949367"/>
    <hyperlink ref="DHV5" r:id="rId9753" display="https://investimenti.bnpparibas.it/isin/nl0011949367"/>
    <hyperlink ref="DHX5" r:id="rId9754" display="https://investimenti.bnpparibas.it/isin/nl0011949367"/>
    <hyperlink ref="DHZ5" r:id="rId9755" display="https://investimenti.bnpparibas.it/isin/nl0011949367"/>
    <hyperlink ref="DIB5" r:id="rId9756" display="https://investimenti.bnpparibas.it/isin/nl0011949367"/>
    <hyperlink ref="DID5" r:id="rId9757" display="https://investimenti.bnpparibas.it/isin/nl0011949367"/>
    <hyperlink ref="DIF5" r:id="rId9758" display="https://investimenti.bnpparibas.it/isin/nl0011949367"/>
    <hyperlink ref="DIH5" r:id="rId9759" display="https://investimenti.bnpparibas.it/isin/nl0011949367"/>
    <hyperlink ref="DIJ5" r:id="rId9760" display="https://investimenti.bnpparibas.it/isin/nl0011949367"/>
    <hyperlink ref="DIL5" r:id="rId9761" display="https://investimenti.bnpparibas.it/isin/nl0011949367"/>
    <hyperlink ref="DIN5" r:id="rId9762" display="https://investimenti.bnpparibas.it/isin/nl0011949367"/>
    <hyperlink ref="DIP5" r:id="rId9763" display="https://investimenti.bnpparibas.it/isin/nl0011949367"/>
    <hyperlink ref="DIR5" r:id="rId9764" display="https://investimenti.bnpparibas.it/isin/nl0011949367"/>
    <hyperlink ref="DIT5" r:id="rId9765" display="https://investimenti.bnpparibas.it/isin/nl0011949367"/>
    <hyperlink ref="DIV5" r:id="rId9766" display="https://investimenti.bnpparibas.it/isin/nl0011949367"/>
    <hyperlink ref="DIX5" r:id="rId9767" display="https://investimenti.bnpparibas.it/isin/nl0011949367"/>
    <hyperlink ref="DIZ5" r:id="rId9768" display="https://investimenti.bnpparibas.it/isin/nl0011949367"/>
    <hyperlink ref="DJB5" r:id="rId9769" display="https://investimenti.bnpparibas.it/isin/nl0011949367"/>
    <hyperlink ref="DJD5" r:id="rId9770" display="https://investimenti.bnpparibas.it/isin/nl0011949367"/>
    <hyperlink ref="DJF5" r:id="rId9771" display="https://investimenti.bnpparibas.it/isin/nl0011949367"/>
    <hyperlink ref="DJH5" r:id="rId9772" display="https://investimenti.bnpparibas.it/isin/nl0011949367"/>
    <hyperlink ref="DJJ5" r:id="rId9773" display="https://investimenti.bnpparibas.it/isin/nl0011949367"/>
    <hyperlink ref="DJL5" r:id="rId9774" display="https://investimenti.bnpparibas.it/isin/nl0011949367"/>
    <hyperlink ref="DJN5" r:id="rId9775" display="https://investimenti.bnpparibas.it/isin/nl0011949367"/>
    <hyperlink ref="DJP5" r:id="rId9776" display="https://investimenti.bnpparibas.it/isin/nl0011949367"/>
    <hyperlink ref="DJR5" r:id="rId9777" display="https://investimenti.bnpparibas.it/isin/nl0011949367"/>
    <hyperlink ref="DJT5" r:id="rId9778" display="https://investimenti.bnpparibas.it/isin/nl0011949367"/>
    <hyperlink ref="DJV5" r:id="rId9779" display="https://investimenti.bnpparibas.it/isin/nl0011949367"/>
    <hyperlink ref="DJX5" r:id="rId9780" display="https://investimenti.bnpparibas.it/isin/nl0011949367"/>
    <hyperlink ref="DJZ5" r:id="rId9781" display="https://investimenti.bnpparibas.it/isin/nl0011949367"/>
    <hyperlink ref="DKB5" r:id="rId9782" display="https://investimenti.bnpparibas.it/isin/nl0011949367"/>
    <hyperlink ref="DKD5" r:id="rId9783" display="https://investimenti.bnpparibas.it/isin/nl0011949367"/>
    <hyperlink ref="DKF5" r:id="rId9784" display="https://investimenti.bnpparibas.it/isin/nl0011949367"/>
    <hyperlink ref="DKH5" r:id="rId9785" display="https://investimenti.bnpparibas.it/isin/nl0011949367"/>
    <hyperlink ref="DKJ5" r:id="rId9786" display="https://investimenti.bnpparibas.it/isin/nl0011949367"/>
    <hyperlink ref="DKL5" r:id="rId9787" display="https://investimenti.bnpparibas.it/isin/nl0011949367"/>
    <hyperlink ref="DKN5" r:id="rId9788" display="https://investimenti.bnpparibas.it/isin/nl0011949367"/>
    <hyperlink ref="DKP5" r:id="rId9789" display="https://investimenti.bnpparibas.it/isin/nl0011949367"/>
    <hyperlink ref="DKR5" r:id="rId9790" display="https://investimenti.bnpparibas.it/isin/nl0011949367"/>
    <hyperlink ref="DKT5" r:id="rId9791" display="https://investimenti.bnpparibas.it/isin/nl0011949367"/>
    <hyperlink ref="DKV5" r:id="rId9792" display="https://investimenti.bnpparibas.it/isin/nl0011949367"/>
    <hyperlink ref="DKX5" r:id="rId9793" display="https://investimenti.bnpparibas.it/isin/nl0011949367"/>
    <hyperlink ref="DKZ5" r:id="rId9794" display="https://investimenti.bnpparibas.it/isin/nl0011949367"/>
    <hyperlink ref="DLB5" r:id="rId9795" display="https://investimenti.bnpparibas.it/isin/nl0011949367"/>
    <hyperlink ref="DLD5" r:id="rId9796" display="https://investimenti.bnpparibas.it/isin/nl0011949367"/>
    <hyperlink ref="DLF5" r:id="rId9797" display="https://investimenti.bnpparibas.it/isin/nl0011949367"/>
    <hyperlink ref="DLH5" r:id="rId9798" display="https://investimenti.bnpparibas.it/isin/nl0011949367"/>
    <hyperlink ref="DLJ5" r:id="rId9799" display="https://investimenti.bnpparibas.it/isin/nl0011949367"/>
    <hyperlink ref="DLL5" r:id="rId9800" display="https://investimenti.bnpparibas.it/isin/nl0011949367"/>
    <hyperlink ref="DLN5" r:id="rId9801" display="https://investimenti.bnpparibas.it/isin/nl0011949367"/>
    <hyperlink ref="DLP5" r:id="rId9802" display="https://investimenti.bnpparibas.it/isin/nl0011949367"/>
    <hyperlink ref="DLR5" r:id="rId9803" display="https://investimenti.bnpparibas.it/isin/nl0011949367"/>
    <hyperlink ref="DLT5" r:id="rId9804" display="https://investimenti.bnpparibas.it/isin/nl0011949367"/>
    <hyperlink ref="DLV5" r:id="rId9805" display="https://investimenti.bnpparibas.it/isin/nl0011949367"/>
    <hyperlink ref="DLX5" r:id="rId9806" display="https://investimenti.bnpparibas.it/isin/nl0011949367"/>
    <hyperlink ref="DLZ5" r:id="rId9807" display="https://investimenti.bnpparibas.it/isin/nl0011949367"/>
    <hyperlink ref="DMB5" r:id="rId9808" display="https://investimenti.bnpparibas.it/isin/nl0011949367"/>
    <hyperlink ref="DMD5" r:id="rId9809" display="https://investimenti.bnpparibas.it/isin/nl0011949367"/>
    <hyperlink ref="DMF5" r:id="rId9810" display="https://investimenti.bnpparibas.it/isin/nl0011949367"/>
    <hyperlink ref="DMH5" r:id="rId9811" display="https://investimenti.bnpparibas.it/isin/nl0011949367"/>
    <hyperlink ref="DMJ5" r:id="rId9812" display="https://investimenti.bnpparibas.it/isin/nl0011949367"/>
    <hyperlink ref="DML5" r:id="rId9813" display="https://investimenti.bnpparibas.it/isin/nl0011949367"/>
    <hyperlink ref="DMN5" r:id="rId9814" display="https://investimenti.bnpparibas.it/isin/nl0011949367"/>
    <hyperlink ref="DMP5" r:id="rId9815" display="https://investimenti.bnpparibas.it/isin/nl0011949367"/>
    <hyperlink ref="DMR5" r:id="rId9816" display="https://investimenti.bnpparibas.it/isin/nl0011949367"/>
    <hyperlink ref="DMT5" r:id="rId9817" display="https://investimenti.bnpparibas.it/isin/nl0011949367"/>
    <hyperlink ref="DMV5" r:id="rId9818" display="https://investimenti.bnpparibas.it/isin/nl0011949367"/>
    <hyperlink ref="DMX5" r:id="rId9819" display="https://investimenti.bnpparibas.it/isin/nl0011949367"/>
    <hyperlink ref="DMZ5" r:id="rId9820" display="https://investimenti.bnpparibas.it/isin/nl0011949367"/>
    <hyperlink ref="DNB5" r:id="rId9821" display="https://investimenti.bnpparibas.it/isin/nl0011949367"/>
    <hyperlink ref="DND5" r:id="rId9822" display="https://investimenti.bnpparibas.it/isin/nl0011949367"/>
    <hyperlink ref="DNF5" r:id="rId9823" display="https://investimenti.bnpparibas.it/isin/nl0011949367"/>
    <hyperlink ref="DNH5" r:id="rId9824" display="https://investimenti.bnpparibas.it/isin/nl0011949367"/>
    <hyperlink ref="DNJ5" r:id="rId9825" display="https://investimenti.bnpparibas.it/isin/nl0011949367"/>
    <hyperlink ref="DNL5" r:id="rId9826" display="https://investimenti.bnpparibas.it/isin/nl0011949367"/>
    <hyperlink ref="DNN5" r:id="rId9827" display="https://investimenti.bnpparibas.it/isin/nl0011949367"/>
    <hyperlink ref="DNP5" r:id="rId9828" display="https://investimenti.bnpparibas.it/isin/nl0011949367"/>
    <hyperlink ref="DNR5" r:id="rId9829" display="https://investimenti.bnpparibas.it/isin/nl0011949367"/>
    <hyperlink ref="DNT5" r:id="rId9830" display="https://investimenti.bnpparibas.it/isin/nl0011949367"/>
    <hyperlink ref="DNV5" r:id="rId9831" display="https://investimenti.bnpparibas.it/isin/nl0011949367"/>
    <hyperlink ref="DNX5" r:id="rId9832" display="https://investimenti.bnpparibas.it/isin/nl0011949367"/>
    <hyperlink ref="DNZ5" r:id="rId9833" display="https://investimenti.bnpparibas.it/isin/nl0011949367"/>
    <hyperlink ref="DOB5" r:id="rId9834" display="https://investimenti.bnpparibas.it/isin/nl0011949367"/>
    <hyperlink ref="DOD5" r:id="rId9835" display="https://investimenti.bnpparibas.it/isin/nl0011949367"/>
    <hyperlink ref="DOF5" r:id="rId9836" display="https://investimenti.bnpparibas.it/isin/nl0011949367"/>
    <hyperlink ref="DOH5" r:id="rId9837" display="https://investimenti.bnpparibas.it/isin/nl0011949367"/>
    <hyperlink ref="DOJ5" r:id="rId9838" display="https://investimenti.bnpparibas.it/isin/nl0011949367"/>
    <hyperlink ref="DOL5" r:id="rId9839" display="https://investimenti.bnpparibas.it/isin/nl0011949367"/>
    <hyperlink ref="DON5" r:id="rId9840" display="https://investimenti.bnpparibas.it/isin/nl0011949367"/>
    <hyperlink ref="DOP5" r:id="rId9841" display="https://investimenti.bnpparibas.it/isin/nl0011949367"/>
    <hyperlink ref="DOR5" r:id="rId9842" display="https://investimenti.bnpparibas.it/isin/nl0011949367"/>
    <hyperlink ref="DOT5" r:id="rId9843" display="https://investimenti.bnpparibas.it/isin/nl0011949367"/>
    <hyperlink ref="DOV5" r:id="rId9844" display="https://investimenti.bnpparibas.it/isin/nl0011949367"/>
    <hyperlink ref="DOX5" r:id="rId9845" display="https://investimenti.bnpparibas.it/isin/nl0011949367"/>
    <hyperlink ref="DOZ5" r:id="rId9846" display="https://investimenti.bnpparibas.it/isin/nl0011949367"/>
    <hyperlink ref="DPB5" r:id="rId9847" display="https://investimenti.bnpparibas.it/isin/nl0011949367"/>
    <hyperlink ref="DPD5" r:id="rId9848" display="https://investimenti.bnpparibas.it/isin/nl0011949367"/>
    <hyperlink ref="DPF5" r:id="rId9849" display="https://investimenti.bnpparibas.it/isin/nl0011949367"/>
    <hyperlink ref="DPH5" r:id="rId9850" display="https://investimenti.bnpparibas.it/isin/nl0011949367"/>
    <hyperlink ref="DPJ5" r:id="rId9851" display="https://investimenti.bnpparibas.it/isin/nl0011949367"/>
    <hyperlink ref="DPL5" r:id="rId9852" display="https://investimenti.bnpparibas.it/isin/nl0011949367"/>
    <hyperlink ref="DPN5" r:id="rId9853" display="https://investimenti.bnpparibas.it/isin/nl0011949367"/>
    <hyperlink ref="DPP5" r:id="rId9854" display="https://investimenti.bnpparibas.it/isin/nl0011949367"/>
    <hyperlink ref="DPR5" r:id="rId9855" display="https://investimenti.bnpparibas.it/isin/nl0011949367"/>
    <hyperlink ref="DPT5" r:id="rId9856" display="https://investimenti.bnpparibas.it/isin/nl0011949367"/>
    <hyperlink ref="DPV5" r:id="rId9857" display="https://investimenti.bnpparibas.it/isin/nl0011949367"/>
    <hyperlink ref="DPX5" r:id="rId9858" display="https://investimenti.bnpparibas.it/isin/nl0011949367"/>
    <hyperlink ref="DPZ5" r:id="rId9859" display="https://investimenti.bnpparibas.it/isin/nl0011949367"/>
    <hyperlink ref="DQB5" r:id="rId9860" display="https://investimenti.bnpparibas.it/isin/nl0011949367"/>
    <hyperlink ref="DQD5" r:id="rId9861" display="https://investimenti.bnpparibas.it/isin/nl0011949367"/>
    <hyperlink ref="DQF5" r:id="rId9862" display="https://investimenti.bnpparibas.it/isin/nl0011949367"/>
    <hyperlink ref="DQH5" r:id="rId9863" display="https://investimenti.bnpparibas.it/isin/nl0011949367"/>
    <hyperlink ref="DQJ5" r:id="rId9864" display="https://investimenti.bnpparibas.it/isin/nl0011949367"/>
    <hyperlink ref="DQL5" r:id="rId9865" display="https://investimenti.bnpparibas.it/isin/nl0011949367"/>
    <hyperlink ref="DQN5" r:id="rId9866" display="https://investimenti.bnpparibas.it/isin/nl0011949367"/>
    <hyperlink ref="DQP5" r:id="rId9867" display="https://investimenti.bnpparibas.it/isin/nl0011949367"/>
    <hyperlink ref="DQR5" r:id="rId9868" display="https://investimenti.bnpparibas.it/isin/nl0011949367"/>
    <hyperlink ref="DQT5" r:id="rId9869" display="https://investimenti.bnpparibas.it/isin/nl0011949367"/>
    <hyperlink ref="DQV5" r:id="rId9870" display="https://investimenti.bnpparibas.it/isin/nl0011949367"/>
    <hyperlink ref="DQX5" r:id="rId9871" display="https://investimenti.bnpparibas.it/isin/nl0011949367"/>
    <hyperlink ref="DQZ5" r:id="rId9872" display="https://investimenti.bnpparibas.it/isin/nl0011949367"/>
    <hyperlink ref="DRB5" r:id="rId9873" display="https://investimenti.bnpparibas.it/isin/nl0011949367"/>
    <hyperlink ref="DRD5" r:id="rId9874" display="https://investimenti.bnpparibas.it/isin/nl0011949367"/>
    <hyperlink ref="DRF5" r:id="rId9875" display="https://investimenti.bnpparibas.it/isin/nl0011949367"/>
    <hyperlink ref="DRH5" r:id="rId9876" display="https://investimenti.bnpparibas.it/isin/nl0011949367"/>
    <hyperlink ref="DRJ5" r:id="rId9877" display="https://investimenti.bnpparibas.it/isin/nl0011949367"/>
    <hyperlink ref="DRL5" r:id="rId9878" display="https://investimenti.bnpparibas.it/isin/nl0011949367"/>
    <hyperlink ref="DRN5" r:id="rId9879" display="https://investimenti.bnpparibas.it/isin/nl0011949367"/>
    <hyperlink ref="DRP5" r:id="rId9880" display="https://investimenti.bnpparibas.it/isin/nl0011949367"/>
    <hyperlink ref="DRR5" r:id="rId9881" display="https://investimenti.bnpparibas.it/isin/nl0011949367"/>
    <hyperlink ref="DRT5" r:id="rId9882" display="https://investimenti.bnpparibas.it/isin/nl0011949367"/>
    <hyperlink ref="DRV5" r:id="rId9883" display="https://investimenti.bnpparibas.it/isin/nl0011949367"/>
    <hyperlink ref="DRX5" r:id="rId9884" display="https://investimenti.bnpparibas.it/isin/nl0011949367"/>
    <hyperlink ref="DRZ5" r:id="rId9885" display="https://investimenti.bnpparibas.it/isin/nl0011949367"/>
    <hyperlink ref="DSB5" r:id="rId9886" display="https://investimenti.bnpparibas.it/isin/nl0011949367"/>
    <hyperlink ref="DSD5" r:id="rId9887" display="https://investimenti.bnpparibas.it/isin/nl0011949367"/>
    <hyperlink ref="DSF5" r:id="rId9888" display="https://investimenti.bnpparibas.it/isin/nl0011949367"/>
    <hyperlink ref="DSH5" r:id="rId9889" display="https://investimenti.bnpparibas.it/isin/nl0011949367"/>
    <hyperlink ref="DSJ5" r:id="rId9890" display="https://investimenti.bnpparibas.it/isin/nl0011949367"/>
    <hyperlink ref="DSL5" r:id="rId9891" display="https://investimenti.bnpparibas.it/isin/nl0011949367"/>
    <hyperlink ref="DSN5" r:id="rId9892" display="https://investimenti.bnpparibas.it/isin/nl0011949367"/>
    <hyperlink ref="DSP5" r:id="rId9893" display="https://investimenti.bnpparibas.it/isin/nl0011949367"/>
    <hyperlink ref="DSR5" r:id="rId9894" display="https://investimenti.bnpparibas.it/isin/nl0011949367"/>
    <hyperlink ref="DST5" r:id="rId9895" display="https://investimenti.bnpparibas.it/isin/nl0011949367"/>
    <hyperlink ref="DSV5" r:id="rId9896" display="https://investimenti.bnpparibas.it/isin/nl0011949367"/>
    <hyperlink ref="DSX5" r:id="rId9897" display="https://investimenti.bnpparibas.it/isin/nl0011949367"/>
    <hyperlink ref="DSZ5" r:id="rId9898" display="https://investimenti.bnpparibas.it/isin/nl0011949367"/>
    <hyperlink ref="DTB5" r:id="rId9899" display="https://investimenti.bnpparibas.it/isin/nl0011949367"/>
    <hyperlink ref="DTD5" r:id="rId9900" display="https://investimenti.bnpparibas.it/isin/nl0011949367"/>
    <hyperlink ref="DTF5" r:id="rId9901" display="https://investimenti.bnpparibas.it/isin/nl0011949367"/>
    <hyperlink ref="DTH5" r:id="rId9902" display="https://investimenti.bnpparibas.it/isin/nl0011949367"/>
    <hyperlink ref="DTJ5" r:id="rId9903" display="https://investimenti.bnpparibas.it/isin/nl0011949367"/>
    <hyperlink ref="DTL5" r:id="rId9904" display="https://investimenti.bnpparibas.it/isin/nl0011949367"/>
    <hyperlink ref="DTN5" r:id="rId9905" display="https://investimenti.bnpparibas.it/isin/nl0011949367"/>
    <hyperlink ref="DTP5" r:id="rId9906" display="https://investimenti.bnpparibas.it/isin/nl0011949367"/>
    <hyperlink ref="DTR5" r:id="rId9907" display="https://investimenti.bnpparibas.it/isin/nl0011949367"/>
    <hyperlink ref="DTT5" r:id="rId9908" display="https://investimenti.bnpparibas.it/isin/nl0011949367"/>
    <hyperlink ref="DTV5" r:id="rId9909" display="https://investimenti.bnpparibas.it/isin/nl0011949367"/>
    <hyperlink ref="DTX5" r:id="rId9910" display="https://investimenti.bnpparibas.it/isin/nl0011949367"/>
    <hyperlink ref="DTZ5" r:id="rId9911" display="https://investimenti.bnpparibas.it/isin/nl0011949367"/>
    <hyperlink ref="DUB5" r:id="rId9912" display="https://investimenti.bnpparibas.it/isin/nl0011949367"/>
    <hyperlink ref="DUD5" r:id="rId9913" display="https://investimenti.bnpparibas.it/isin/nl0011949367"/>
    <hyperlink ref="DUF5" r:id="rId9914" display="https://investimenti.bnpparibas.it/isin/nl0011949367"/>
    <hyperlink ref="DUH5" r:id="rId9915" display="https://investimenti.bnpparibas.it/isin/nl0011949367"/>
    <hyperlink ref="DUJ5" r:id="rId9916" display="https://investimenti.bnpparibas.it/isin/nl0011949367"/>
    <hyperlink ref="DUL5" r:id="rId9917" display="https://investimenti.bnpparibas.it/isin/nl0011949367"/>
    <hyperlink ref="DUN5" r:id="rId9918" display="https://investimenti.bnpparibas.it/isin/nl0011949367"/>
    <hyperlink ref="DUP5" r:id="rId9919" display="https://investimenti.bnpparibas.it/isin/nl0011949367"/>
    <hyperlink ref="DUR5" r:id="rId9920" display="https://investimenti.bnpparibas.it/isin/nl0011949367"/>
    <hyperlink ref="DUT5" r:id="rId9921" display="https://investimenti.bnpparibas.it/isin/nl0011949367"/>
    <hyperlink ref="DUV5" r:id="rId9922" display="https://investimenti.bnpparibas.it/isin/nl0011949367"/>
    <hyperlink ref="DUX5" r:id="rId9923" display="https://investimenti.bnpparibas.it/isin/nl0011949367"/>
    <hyperlink ref="DUZ5" r:id="rId9924" display="https://investimenti.bnpparibas.it/isin/nl0011949367"/>
    <hyperlink ref="DVB5" r:id="rId9925" display="https://investimenti.bnpparibas.it/isin/nl0011949367"/>
    <hyperlink ref="DVD5" r:id="rId9926" display="https://investimenti.bnpparibas.it/isin/nl0011949367"/>
    <hyperlink ref="DVF5" r:id="rId9927" display="https://investimenti.bnpparibas.it/isin/nl0011949367"/>
    <hyperlink ref="DVH5" r:id="rId9928" display="https://investimenti.bnpparibas.it/isin/nl0011949367"/>
    <hyperlink ref="DVJ5" r:id="rId9929" display="https://investimenti.bnpparibas.it/isin/nl0011949367"/>
    <hyperlink ref="DVL5" r:id="rId9930" display="https://investimenti.bnpparibas.it/isin/nl0011949367"/>
    <hyperlink ref="DVN5" r:id="rId9931" display="https://investimenti.bnpparibas.it/isin/nl0011949367"/>
    <hyperlink ref="DVP5" r:id="rId9932" display="https://investimenti.bnpparibas.it/isin/nl0011949367"/>
    <hyperlink ref="DVR5" r:id="rId9933" display="https://investimenti.bnpparibas.it/isin/nl0011949367"/>
    <hyperlink ref="DVT5" r:id="rId9934" display="https://investimenti.bnpparibas.it/isin/nl0011949367"/>
    <hyperlink ref="DVV5" r:id="rId9935" display="https://investimenti.bnpparibas.it/isin/nl0011949367"/>
    <hyperlink ref="DVX5" r:id="rId9936" display="https://investimenti.bnpparibas.it/isin/nl0011949367"/>
    <hyperlink ref="DVZ5" r:id="rId9937" display="https://investimenti.bnpparibas.it/isin/nl0011949367"/>
    <hyperlink ref="DWB5" r:id="rId9938" display="https://investimenti.bnpparibas.it/isin/nl0011949367"/>
    <hyperlink ref="DWD5" r:id="rId9939" display="https://investimenti.bnpparibas.it/isin/nl0011949367"/>
    <hyperlink ref="DWF5" r:id="rId9940" display="https://investimenti.bnpparibas.it/isin/nl0011949367"/>
    <hyperlink ref="DWH5" r:id="rId9941" display="https://investimenti.bnpparibas.it/isin/nl0011949367"/>
    <hyperlink ref="DWJ5" r:id="rId9942" display="https://investimenti.bnpparibas.it/isin/nl0011949367"/>
    <hyperlink ref="DWL5" r:id="rId9943" display="https://investimenti.bnpparibas.it/isin/nl0011949367"/>
    <hyperlink ref="DWN5" r:id="rId9944" display="https://investimenti.bnpparibas.it/isin/nl0011949367"/>
    <hyperlink ref="DWP5" r:id="rId9945" display="https://investimenti.bnpparibas.it/isin/nl0011949367"/>
    <hyperlink ref="DWR5" r:id="rId9946" display="https://investimenti.bnpparibas.it/isin/nl0011949367"/>
    <hyperlink ref="DWT5" r:id="rId9947" display="https://investimenti.bnpparibas.it/isin/nl0011949367"/>
    <hyperlink ref="DWV5" r:id="rId9948" display="https://investimenti.bnpparibas.it/isin/nl0011949367"/>
    <hyperlink ref="DWX5" r:id="rId9949" display="https://investimenti.bnpparibas.it/isin/nl0011949367"/>
    <hyperlink ref="DWZ5" r:id="rId9950" display="https://investimenti.bnpparibas.it/isin/nl0011949367"/>
    <hyperlink ref="DXB5" r:id="rId9951" display="https://investimenti.bnpparibas.it/isin/nl0011949367"/>
    <hyperlink ref="DXD5" r:id="rId9952" display="https://investimenti.bnpparibas.it/isin/nl0011949367"/>
    <hyperlink ref="DXF5" r:id="rId9953" display="https://investimenti.bnpparibas.it/isin/nl0011949367"/>
    <hyperlink ref="DXH5" r:id="rId9954" display="https://investimenti.bnpparibas.it/isin/nl0011949367"/>
    <hyperlink ref="DXJ5" r:id="rId9955" display="https://investimenti.bnpparibas.it/isin/nl0011949367"/>
    <hyperlink ref="DXL5" r:id="rId9956" display="https://investimenti.bnpparibas.it/isin/nl0011949367"/>
    <hyperlink ref="DXN5" r:id="rId9957" display="https://investimenti.bnpparibas.it/isin/nl0011949367"/>
    <hyperlink ref="DXP5" r:id="rId9958" display="https://investimenti.bnpparibas.it/isin/nl0011949367"/>
    <hyperlink ref="DXR5" r:id="rId9959" display="https://investimenti.bnpparibas.it/isin/nl0011949367"/>
    <hyperlink ref="DXT5" r:id="rId9960" display="https://investimenti.bnpparibas.it/isin/nl0011949367"/>
    <hyperlink ref="DXV5" r:id="rId9961" display="https://investimenti.bnpparibas.it/isin/nl0011949367"/>
    <hyperlink ref="DXX5" r:id="rId9962" display="https://investimenti.bnpparibas.it/isin/nl0011949367"/>
    <hyperlink ref="DXZ5" r:id="rId9963" display="https://investimenti.bnpparibas.it/isin/nl0011949367"/>
    <hyperlink ref="DYB5" r:id="rId9964" display="https://investimenti.bnpparibas.it/isin/nl0011949367"/>
    <hyperlink ref="DYD5" r:id="rId9965" display="https://investimenti.bnpparibas.it/isin/nl0011949367"/>
    <hyperlink ref="DYF5" r:id="rId9966" display="https://investimenti.bnpparibas.it/isin/nl0011949367"/>
    <hyperlink ref="DYH5" r:id="rId9967" display="https://investimenti.bnpparibas.it/isin/nl0011949367"/>
    <hyperlink ref="DYJ5" r:id="rId9968" display="https://investimenti.bnpparibas.it/isin/nl0011949367"/>
    <hyperlink ref="DYL5" r:id="rId9969" display="https://investimenti.bnpparibas.it/isin/nl0011949367"/>
    <hyperlink ref="DYN5" r:id="rId9970" display="https://investimenti.bnpparibas.it/isin/nl0011949367"/>
    <hyperlink ref="DYP5" r:id="rId9971" display="https://investimenti.bnpparibas.it/isin/nl0011949367"/>
    <hyperlink ref="DYR5" r:id="rId9972" display="https://investimenti.bnpparibas.it/isin/nl0011949367"/>
    <hyperlink ref="DYT5" r:id="rId9973" display="https://investimenti.bnpparibas.it/isin/nl0011949367"/>
    <hyperlink ref="DYV5" r:id="rId9974" display="https://investimenti.bnpparibas.it/isin/nl0011949367"/>
    <hyperlink ref="DYX5" r:id="rId9975" display="https://investimenti.bnpparibas.it/isin/nl0011949367"/>
    <hyperlink ref="DYZ5" r:id="rId9976" display="https://investimenti.bnpparibas.it/isin/nl0011949367"/>
    <hyperlink ref="DZB5" r:id="rId9977" display="https://investimenti.bnpparibas.it/isin/nl0011949367"/>
    <hyperlink ref="DZD5" r:id="rId9978" display="https://investimenti.bnpparibas.it/isin/nl0011949367"/>
    <hyperlink ref="DZF5" r:id="rId9979" display="https://investimenti.bnpparibas.it/isin/nl0011949367"/>
    <hyperlink ref="DZH5" r:id="rId9980" display="https://investimenti.bnpparibas.it/isin/nl0011949367"/>
    <hyperlink ref="DZJ5" r:id="rId9981" display="https://investimenti.bnpparibas.it/isin/nl0011949367"/>
    <hyperlink ref="DZL5" r:id="rId9982" display="https://investimenti.bnpparibas.it/isin/nl0011949367"/>
    <hyperlink ref="DZN5" r:id="rId9983" display="https://investimenti.bnpparibas.it/isin/nl0011949367"/>
    <hyperlink ref="DZP5" r:id="rId9984" display="https://investimenti.bnpparibas.it/isin/nl0011949367"/>
    <hyperlink ref="DZR5" r:id="rId9985" display="https://investimenti.bnpparibas.it/isin/nl0011949367"/>
    <hyperlink ref="DZT5" r:id="rId9986" display="https://investimenti.bnpparibas.it/isin/nl0011949367"/>
    <hyperlink ref="DZV5" r:id="rId9987" display="https://investimenti.bnpparibas.it/isin/nl0011949367"/>
    <hyperlink ref="DZX5" r:id="rId9988" display="https://investimenti.bnpparibas.it/isin/nl0011949367"/>
    <hyperlink ref="DZZ5" r:id="rId9989" display="https://investimenti.bnpparibas.it/isin/nl0011949367"/>
    <hyperlink ref="EAB5" r:id="rId9990" display="https://investimenti.bnpparibas.it/isin/nl0011949367"/>
    <hyperlink ref="EAD5" r:id="rId9991" display="https://investimenti.bnpparibas.it/isin/nl0011949367"/>
    <hyperlink ref="EAF5" r:id="rId9992" display="https://investimenti.bnpparibas.it/isin/nl0011949367"/>
    <hyperlink ref="EAH5" r:id="rId9993" display="https://investimenti.bnpparibas.it/isin/nl0011949367"/>
    <hyperlink ref="EAJ5" r:id="rId9994" display="https://investimenti.bnpparibas.it/isin/nl0011949367"/>
    <hyperlink ref="EAL5" r:id="rId9995" display="https://investimenti.bnpparibas.it/isin/nl0011949367"/>
    <hyperlink ref="EAN5" r:id="rId9996" display="https://investimenti.bnpparibas.it/isin/nl0011949367"/>
    <hyperlink ref="EAP5" r:id="rId9997" display="https://investimenti.bnpparibas.it/isin/nl0011949367"/>
    <hyperlink ref="EAR5" r:id="rId9998" display="https://investimenti.bnpparibas.it/isin/nl0011949367"/>
    <hyperlink ref="EAT5" r:id="rId9999" display="https://investimenti.bnpparibas.it/isin/nl0011949367"/>
    <hyperlink ref="EAV5" r:id="rId10000" display="https://investimenti.bnpparibas.it/isin/nl0011949367"/>
    <hyperlink ref="EAX5" r:id="rId10001" display="https://investimenti.bnpparibas.it/isin/nl0011949367"/>
    <hyperlink ref="EAZ5" r:id="rId10002" display="https://investimenti.bnpparibas.it/isin/nl0011949367"/>
    <hyperlink ref="EBB5" r:id="rId10003" display="https://investimenti.bnpparibas.it/isin/nl0011949367"/>
    <hyperlink ref="EBD5" r:id="rId10004" display="https://investimenti.bnpparibas.it/isin/nl0011949367"/>
    <hyperlink ref="EBF5" r:id="rId10005" display="https://investimenti.bnpparibas.it/isin/nl0011949367"/>
    <hyperlink ref="EBH5" r:id="rId10006" display="https://investimenti.bnpparibas.it/isin/nl0011949367"/>
    <hyperlink ref="EBJ5" r:id="rId10007" display="https://investimenti.bnpparibas.it/isin/nl0011949367"/>
    <hyperlink ref="EBL5" r:id="rId10008" display="https://investimenti.bnpparibas.it/isin/nl0011949367"/>
    <hyperlink ref="EBN5" r:id="rId10009" display="https://investimenti.bnpparibas.it/isin/nl0011949367"/>
    <hyperlink ref="EBP5" r:id="rId10010" display="https://investimenti.bnpparibas.it/isin/nl0011949367"/>
    <hyperlink ref="EBR5" r:id="rId10011" display="https://investimenti.bnpparibas.it/isin/nl0011949367"/>
    <hyperlink ref="EBT5" r:id="rId10012" display="https://investimenti.bnpparibas.it/isin/nl0011949367"/>
    <hyperlink ref="EBV5" r:id="rId10013" display="https://investimenti.bnpparibas.it/isin/nl0011949367"/>
    <hyperlink ref="EBX5" r:id="rId10014" display="https://investimenti.bnpparibas.it/isin/nl0011949367"/>
    <hyperlink ref="EBZ5" r:id="rId10015" display="https://investimenti.bnpparibas.it/isin/nl0011949367"/>
    <hyperlink ref="ECB5" r:id="rId10016" display="https://investimenti.bnpparibas.it/isin/nl0011949367"/>
    <hyperlink ref="ECD5" r:id="rId10017" display="https://investimenti.bnpparibas.it/isin/nl0011949367"/>
    <hyperlink ref="ECF5" r:id="rId10018" display="https://investimenti.bnpparibas.it/isin/nl0011949367"/>
    <hyperlink ref="ECH5" r:id="rId10019" display="https://investimenti.bnpparibas.it/isin/nl0011949367"/>
    <hyperlink ref="ECJ5" r:id="rId10020" display="https://investimenti.bnpparibas.it/isin/nl0011949367"/>
    <hyperlink ref="ECL5" r:id="rId10021" display="https://investimenti.bnpparibas.it/isin/nl0011949367"/>
    <hyperlink ref="ECN5" r:id="rId10022" display="https://investimenti.bnpparibas.it/isin/nl0011949367"/>
    <hyperlink ref="ECP5" r:id="rId10023" display="https://investimenti.bnpparibas.it/isin/nl0011949367"/>
    <hyperlink ref="ECR5" r:id="rId10024" display="https://investimenti.bnpparibas.it/isin/nl0011949367"/>
    <hyperlink ref="ECT5" r:id="rId10025" display="https://investimenti.bnpparibas.it/isin/nl0011949367"/>
    <hyperlink ref="ECV5" r:id="rId10026" display="https://investimenti.bnpparibas.it/isin/nl0011949367"/>
    <hyperlink ref="ECX5" r:id="rId10027" display="https://investimenti.bnpparibas.it/isin/nl0011949367"/>
    <hyperlink ref="ECZ5" r:id="rId10028" display="https://investimenti.bnpparibas.it/isin/nl0011949367"/>
    <hyperlink ref="EDB5" r:id="rId10029" display="https://investimenti.bnpparibas.it/isin/nl0011949367"/>
    <hyperlink ref="EDD5" r:id="rId10030" display="https://investimenti.bnpparibas.it/isin/nl0011949367"/>
    <hyperlink ref="EDF5" r:id="rId10031" display="https://investimenti.bnpparibas.it/isin/nl0011949367"/>
    <hyperlink ref="EDH5" r:id="rId10032" display="https://investimenti.bnpparibas.it/isin/nl0011949367"/>
    <hyperlink ref="EDJ5" r:id="rId10033" display="https://investimenti.bnpparibas.it/isin/nl0011949367"/>
    <hyperlink ref="EDL5" r:id="rId10034" display="https://investimenti.bnpparibas.it/isin/nl0011949367"/>
    <hyperlink ref="EDN5" r:id="rId10035" display="https://investimenti.bnpparibas.it/isin/nl0011949367"/>
    <hyperlink ref="EDP5" r:id="rId10036" display="https://investimenti.bnpparibas.it/isin/nl0011949367"/>
    <hyperlink ref="EDR5" r:id="rId10037" display="https://investimenti.bnpparibas.it/isin/nl0011949367"/>
    <hyperlink ref="EDT5" r:id="rId10038" display="https://investimenti.bnpparibas.it/isin/nl0011949367"/>
    <hyperlink ref="EDV5" r:id="rId10039" display="https://investimenti.bnpparibas.it/isin/nl0011949367"/>
    <hyperlink ref="EDX5" r:id="rId10040" display="https://investimenti.bnpparibas.it/isin/nl0011949367"/>
    <hyperlink ref="EDZ5" r:id="rId10041" display="https://investimenti.bnpparibas.it/isin/nl0011949367"/>
    <hyperlink ref="EEB5" r:id="rId10042" display="https://investimenti.bnpparibas.it/isin/nl0011949367"/>
    <hyperlink ref="EED5" r:id="rId10043" display="https://investimenti.bnpparibas.it/isin/nl0011949367"/>
    <hyperlink ref="EEF5" r:id="rId10044" display="https://investimenti.bnpparibas.it/isin/nl0011949367"/>
    <hyperlink ref="EEH5" r:id="rId10045" display="https://investimenti.bnpparibas.it/isin/nl0011949367"/>
    <hyperlink ref="EEJ5" r:id="rId10046" display="https://investimenti.bnpparibas.it/isin/nl0011949367"/>
    <hyperlink ref="EEL5" r:id="rId10047" display="https://investimenti.bnpparibas.it/isin/nl0011949367"/>
    <hyperlink ref="EEN5" r:id="rId10048" display="https://investimenti.bnpparibas.it/isin/nl0011949367"/>
    <hyperlink ref="EEP5" r:id="rId10049" display="https://investimenti.bnpparibas.it/isin/nl0011949367"/>
    <hyperlink ref="EER5" r:id="rId10050" display="https://investimenti.bnpparibas.it/isin/nl0011949367"/>
    <hyperlink ref="EET5" r:id="rId10051" display="https://investimenti.bnpparibas.it/isin/nl0011949367"/>
    <hyperlink ref="EEV5" r:id="rId10052" display="https://investimenti.bnpparibas.it/isin/nl0011949367"/>
    <hyperlink ref="EEX5" r:id="rId10053" display="https://investimenti.bnpparibas.it/isin/nl0011949367"/>
    <hyperlink ref="EEZ5" r:id="rId10054" display="https://investimenti.bnpparibas.it/isin/nl0011949367"/>
    <hyperlink ref="EFB5" r:id="rId10055" display="https://investimenti.bnpparibas.it/isin/nl0011949367"/>
    <hyperlink ref="EFD5" r:id="rId10056" display="https://investimenti.bnpparibas.it/isin/nl0011949367"/>
    <hyperlink ref="EFF5" r:id="rId10057" display="https://investimenti.bnpparibas.it/isin/nl0011949367"/>
    <hyperlink ref="EFH5" r:id="rId10058" display="https://investimenti.bnpparibas.it/isin/nl0011949367"/>
    <hyperlink ref="EFJ5" r:id="rId10059" display="https://investimenti.bnpparibas.it/isin/nl0011949367"/>
    <hyperlink ref="EFL5" r:id="rId10060" display="https://investimenti.bnpparibas.it/isin/nl0011949367"/>
    <hyperlink ref="EFN5" r:id="rId10061" display="https://investimenti.bnpparibas.it/isin/nl0011949367"/>
    <hyperlink ref="EFP5" r:id="rId10062" display="https://investimenti.bnpparibas.it/isin/nl0011949367"/>
    <hyperlink ref="EFR5" r:id="rId10063" display="https://investimenti.bnpparibas.it/isin/nl0011949367"/>
    <hyperlink ref="EFT5" r:id="rId10064" display="https://investimenti.bnpparibas.it/isin/nl0011949367"/>
    <hyperlink ref="EFV5" r:id="rId10065" display="https://investimenti.bnpparibas.it/isin/nl0011949367"/>
    <hyperlink ref="EFX5" r:id="rId10066" display="https://investimenti.bnpparibas.it/isin/nl0011949367"/>
    <hyperlink ref="EFZ5" r:id="rId10067" display="https://investimenti.bnpparibas.it/isin/nl0011949367"/>
    <hyperlink ref="EGB5" r:id="rId10068" display="https://investimenti.bnpparibas.it/isin/nl0011949367"/>
    <hyperlink ref="EGD5" r:id="rId10069" display="https://investimenti.bnpparibas.it/isin/nl0011949367"/>
    <hyperlink ref="EGF5" r:id="rId10070" display="https://investimenti.bnpparibas.it/isin/nl0011949367"/>
    <hyperlink ref="EGH5" r:id="rId10071" display="https://investimenti.bnpparibas.it/isin/nl0011949367"/>
    <hyperlink ref="EGJ5" r:id="rId10072" display="https://investimenti.bnpparibas.it/isin/nl0011949367"/>
    <hyperlink ref="EGL5" r:id="rId10073" display="https://investimenti.bnpparibas.it/isin/nl0011949367"/>
    <hyperlink ref="EGN5" r:id="rId10074" display="https://investimenti.bnpparibas.it/isin/nl0011949367"/>
    <hyperlink ref="EGP5" r:id="rId10075" display="https://investimenti.bnpparibas.it/isin/nl0011949367"/>
    <hyperlink ref="EGR5" r:id="rId10076" display="https://investimenti.bnpparibas.it/isin/nl0011949367"/>
    <hyperlink ref="EGT5" r:id="rId10077" display="https://investimenti.bnpparibas.it/isin/nl0011949367"/>
    <hyperlink ref="EGV5" r:id="rId10078" display="https://investimenti.bnpparibas.it/isin/nl0011949367"/>
    <hyperlink ref="EGX5" r:id="rId10079" display="https://investimenti.bnpparibas.it/isin/nl0011949367"/>
    <hyperlink ref="EGZ5" r:id="rId10080" display="https://investimenti.bnpparibas.it/isin/nl0011949367"/>
    <hyperlink ref="EHB5" r:id="rId10081" display="https://investimenti.bnpparibas.it/isin/nl0011949367"/>
    <hyperlink ref="EHD5" r:id="rId10082" display="https://investimenti.bnpparibas.it/isin/nl0011949367"/>
    <hyperlink ref="EHF5" r:id="rId10083" display="https://investimenti.bnpparibas.it/isin/nl0011949367"/>
    <hyperlink ref="EHH5" r:id="rId10084" display="https://investimenti.bnpparibas.it/isin/nl0011949367"/>
    <hyperlink ref="EHJ5" r:id="rId10085" display="https://investimenti.bnpparibas.it/isin/nl0011949367"/>
    <hyperlink ref="EHL5" r:id="rId10086" display="https://investimenti.bnpparibas.it/isin/nl0011949367"/>
    <hyperlink ref="EHN5" r:id="rId10087" display="https://investimenti.bnpparibas.it/isin/nl0011949367"/>
    <hyperlink ref="EHP5" r:id="rId10088" display="https://investimenti.bnpparibas.it/isin/nl0011949367"/>
    <hyperlink ref="EHR5" r:id="rId10089" display="https://investimenti.bnpparibas.it/isin/nl0011949367"/>
    <hyperlink ref="EHT5" r:id="rId10090" display="https://investimenti.bnpparibas.it/isin/nl0011949367"/>
    <hyperlink ref="EHV5" r:id="rId10091" display="https://investimenti.bnpparibas.it/isin/nl0011949367"/>
    <hyperlink ref="EHX5" r:id="rId10092" display="https://investimenti.bnpparibas.it/isin/nl0011949367"/>
    <hyperlink ref="EHZ5" r:id="rId10093" display="https://investimenti.bnpparibas.it/isin/nl0011949367"/>
    <hyperlink ref="EIB5" r:id="rId10094" display="https://investimenti.bnpparibas.it/isin/nl0011949367"/>
    <hyperlink ref="EID5" r:id="rId10095" display="https://investimenti.bnpparibas.it/isin/nl0011949367"/>
    <hyperlink ref="EIF5" r:id="rId10096" display="https://investimenti.bnpparibas.it/isin/nl0011949367"/>
    <hyperlink ref="EIH5" r:id="rId10097" display="https://investimenti.bnpparibas.it/isin/nl0011949367"/>
    <hyperlink ref="EIJ5" r:id="rId10098" display="https://investimenti.bnpparibas.it/isin/nl0011949367"/>
    <hyperlink ref="EIL5" r:id="rId10099" display="https://investimenti.bnpparibas.it/isin/nl0011949367"/>
    <hyperlink ref="EIN5" r:id="rId10100" display="https://investimenti.bnpparibas.it/isin/nl0011949367"/>
    <hyperlink ref="EIP5" r:id="rId10101" display="https://investimenti.bnpparibas.it/isin/nl0011949367"/>
    <hyperlink ref="EIR5" r:id="rId10102" display="https://investimenti.bnpparibas.it/isin/nl0011949367"/>
    <hyperlink ref="EIT5" r:id="rId10103" display="https://investimenti.bnpparibas.it/isin/nl0011949367"/>
    <hyperlink ref="EIV5" r:id="rId10104" display="https://investimenti.bnpparibas.it/isin/nl0011949367"/>
    <hyperlink ref="EIX5" r:id="rId10105" display="https://investimenti.bnpparibas.it/isin/nl0011949367"/>
    <hyperlink ref="EIZ5" r:id="rId10106" display="https://investimenti.bnpparibas.it/isin/nl0011949367"/>
    <hyperlink ref="EJB5" r:id="rId10107" display="https://investimenti.bnpparibas.it/isin/nl0011949367"/>
    <hyperlink ref="EJD5" r:id="rId10108" display="https://investimenti.bnpparibas.it/isin/nl0011949367"/>
    <hyperlink ref="EJF5" r:id="rId10109" display="https://investimenti.bnpparibas.it/isin/nl0011949367"/>
    <hyperlink ref="EJH5" r:id="rId10110" display="https://investimenti.bnpparibas.it/isin/nl0011949367"/>
    <hyperlink ref="EJJ5" r:id="rId10111" display="https://investimenti.bnpparibas.it/isin/nl0011949367"/>
    <hyperlink ref="EJL5" r:id="rId10112" display="https://investimenti.bnpparibas.it/isin/nl0011949367"/>
    <hyperlink ref="EJN5" r:id="rId10113" display="https://investimenti.bnpparibas.it/isin/nl0011949367"/>
    <hyperlink ref="EJP5" r:id="rId10114" display="https://investimenti.bnpparibas.it/isin/nl0011949367"/>
    <hyperlink ref="EJR5" r:id="rId10115" display="https://investimenti.bnpparibas.it/isin/nl0011949367"/>
    <hyperlink ref="EJT5" r:id="rId10116" display="https://investimenti.bnpparibas.it/isin/nl0011949367"/>
    <hyperlink ref="EJV5" r:id="rId10117" display="https://investimenti.bnpparibas.it/isin/nl0011949367"/>
    <hyperlink ref="EJX5" r:id="rId10118" display="https://investimenti.bnpparibas.it/isin/nl0011949367"/>
    <hyperlink ref="EJZ5" r:id="rId10119" display="https://investimenti.bnpparibas.it/isin/nl0011949367"/>
    <hyperlink ref="EKB5" r:id="rId10120" display="https://investimenti.bnpparibas.it/isin/nl0011949367"/>
    <hyperlink ref="EKD5" r:id="rId10121" display="https://investimenti.bnpparibas.it/isin/nl0011949367"/>
    <hyperlink ref="EKF5" r:id="rId10122" display="https://investimenti.bnpparibas.it/isin/nl0011949367"/>
    <hyperlink ref="EKH5" r:id="rId10123" display="https://investimenti.bnpparibas.it/isin/nl0011949367"/>
    <hyperlink ref="EKJ5" r:id="rId10124" display="https://investimenti.bnpparibas.it/isin/nl0011949367"/>
    <hyperlink ref="EKL5" r:id="rId10125" display="https://investimenti.bnpparibas.it/isin/nl0011949367"/>
    <hyperlink ref="EKN5" r:id="rId10126" display="https://investimenti.bnpparibas.it/isin/nl0011949367"/>
    <hyperlink ref="EKP5" r:id="rId10127" display="https://investimenti.bnpparibas.it/isin/nl0011949367"/>
    <hyperlink ref="EKR5" r:id="rId10128" display="https://investimenti.bnpparibas.it/isin/nl0011949367"/>
    <hyperlink ref="EKT5" r:id="rId10129" display="https://investimenti.bnpparibas.it/isin/nl0011949367"/>
    <hyperlink ref="EKV5" r:id="rId10130" display="https://investimenti.bnpparibas.it/isin/nl0011949367"/>
    <hyperlink ref="EKX5" r:id="rId10131" display="https://investimenti.bnpparibas.it/isin/nl0011949367"/>
    <hyperlink ref="EKZ5" r:id="rId10132" display="https://investimenti.bnpparibas.it/isin/nl0011949367"/>
    <hyperlink ref="ELB5" r:id="rId10133" display="https://investimenti.bnpparibas.it/isin/nl0011949367"/>
    <hyperlink ref="ELD5" r:id="rId10134" display="https://investimenti.bnpparibas.it/isin/nl0011949367"/>
    <hyperlink ref="ELF5" r:id="rId10135" display="https://investimenti.bnpparibas.it/isin/nl0011949367"/>
    <hyperlink ref="ELH5" r:id="rId10136" display="https://investimenti.bnpparibas.it/isin/nl0011949367"/>
    <hyperlink ref="ELJ5" r:id="rId10137" display="https://investimenti.bnpparibas.it/isin/nl0011949367"/>
    <hyperlink ref="ELL5" r:id="rId10138" display="https://investimenti.bnpparibas.it/isin/nl0011949367"/>
    <hyperlink ref="ELN5" r:id="rId10139" display="https://investimenti.bnpparibas.it/isin/nl0011949367"/>
    <hyperlink ref="ELP5" r:id="rId10140" display="https://investimenti.bnpparibas.it/isin/nl0011949367"/>
    <hyperlink ref="ELR5" r:id="rId10141" display="https://investimenti.bnpparibas.it/isin/nl0011949367"/>
    <hyperlink ref="ELT5" r:id="rId10142" display="https://investimenti.bnpparibas.it/isin/nl0011949367"/>
    <hyperlink ref="ELV5" r:id="rId10143" display="https://investimenti.bnpparibas.it/isin/nl0011949367"/>
    <hyperlink ref="ELX5" r:id="rId10144" display="https://investimenti.bnpparibas.it/isin/nl0011949367"/>
    <hyperlink ref="ELZ5" r:id="rId10145" display="https://investimenti.bnpparibas.it/isin/nl0011949367"/>
    <hyperlink ref="EMB5" r:id="rId10146" display="https://investimenti.bnpparibas.it/isin/nl0011949367"/>
    <hyperlink ref="EMD5" r:id="rId10147" display="https://investimenti.bnpparibas.it/isin/nl0011949367"/>
    <hyperlink ref="EMF5" r:id="rId10148" display="https://investimenti.bnpparibas.it/isin/nl0011949367"/>
    <hyperlink ref="EMH5" r:id="rId10149" display="https://investimenti.bnpparibas.it/isin/nl0011949367"/>
    <hyperlink ref="EMJ5" r:id="rId10150" display="https://investimenti.bnpparibas.it/isin/nl0011949367"/>
    <hyperlink ref="EML5" r:id="rId10151" display="https://investimenti.bnpparibas.it/isin/nl0011949367"/>
    <hyperlink ref="EMN5" r:id="rId10152" display="https://investimenti.bnpparibas.it/isin/nl0011949367"/>
    <hyperlink ref="EMP5" r:id="rId10153" display="https://investimenti.bnpparibas.it/isin/nl0011949367"/>
    <hyperlink ref="EMR5" r:id="rId10154" display="https://investimenti.bnpparibas.it/isin/nl0011949367"/>
    <hyperlink ref="EMT5" r:id="rId10155" display="https://investimenti.bnpparibas.it/isin/nl0011949367"/>
    <hyperlink ref="EMV5" r:id="rId10156" display="https://investimenti.bnpparibas.it/isin/nl0011949367"/>
    <hyperlink ref="EMX5" r:id="rId10157" display="https://investimenti.bnpparibas.it/isin/nl0011949367"/>
    <hyperlink ref="EMZ5" r:id="rId10158" display="https://investimenti.bnpparibas.it/isin/nl0011949367"/>
    <hyperlink ref="ENB5" r:id="rId10159" display="https://investimenti.bnpparibas.it/isin/nl0011949367"/>
    <hyperlink ref="END5" r:id="rId10160" display="https://investimenti.bnpparibas.it/isin/nl0011949367"/>
    <hyperlink ref="ENF5" r:id="rId10161" display="https://investimenti.bnpparibas.it/isin/nl0011949367"/>
    <hyperlink ref="ENH5" r:id="rId10162" display="https://investimenti.bnpparibas.it/isin/nl0011949367"/>
    <hyperlink ref="ENJ5" r:id="rId10163" display="https://investimenti.bnpparibas.it/isin/nl0011949367"/>
    <hyperlink ref="ENL5" r:id="rId10164" display="https://investimenti.bnpparibas.it/isin/nl0011949367"/>
    <hyperlink ref="ENN5" r:id="rId10165" display="https://investimenti.bnpparibas.it/isin/nl0011949367"/>
    <hyperlink ref="ENP5" r:id="rId10166" display="https://investimenti.bnpparibas.it/isin/nl0011949367"/>
    <hyperlink ref="ENR5" r:id="rId10167" display="https://investimenti.bnpparibas.it/isin/nl0011949367"/>
    <hyperlink ref="ENT5" r:id="rId10168" display="https://investimenti.bnpparibas.it/isin/nl0011949367"/>
    <hyperlink ref="ENV5" r:id="rId10169" display="https://investimenti.bnpparibas.it/isin/nl0011949367"/>
    <hyperlink ref="ENX5" r:id="rId10170" display="https://investimenti.bnpparibas.it/isin/nl0011949367"/>
    <hyperlink ref="ENZ5" r:id="rId10171" display="https://investimenti.bnpparibas.it/isin/nl0011949367"/>
    <hyperlink ref="EOB5" r:id="rId10172" display="https://investimenti.bnpparibas.it/isin/nl0011949367"/>
    <hyperlink ref="EOD5" r:id="rId10173" display="https://investimenti.bnpparibas.it/isin/nl0011949367"/>
    <hyperlink ref="EOF5" r:id="rId10174" display="https://investimenti.bnpparibas.it/isin/nl0011949367"/>
    <hyperlink ref="EOH5" r:id="rId10175" display="https://investimenti.bnpparibas.it/isin/nl0011949367"/>
    <hyperlink ref="EOJ5" r:id="rId10176" display="https://investimenti.bnpparibas.it/isin/nl0011949367"/>
    <hyperlink ref="EOL5" r:id="rId10177" display="https://investimenti.bnpparibas.it/isin/nl0011949367"/>
    <hyperlink ref="EON5" r:id="rId10178" display="https://investimenti.bnpparibas.it/isin/nl0011949367"/>
    <hyperlink ref="EOP5" r:id="rId10179" display="https://investimenti.bnpparibas.it/isin/nl0011949367"/>
    <hyperlink ref="EOR5" r:id="rId10180" display="https://investimenti.bnpparibas.it/isin/nl0011949367"/>
    <hyperlink ref="EOT5" r:id="rId10181" display="https://investimenti.bnpparibas.it/isin/nl0011949367"/>
    <hyperlink ref="EOV5" r:id="rId10182" display="https://investimenti.bnpparibas.it/isin/nl0011949367"/>
    <hyperlink ref="EOX5" r:id="rId10183" display="https://investimenti.bnpparibas.it/isin/nl0011949367"/>
    <hyperlink ref="EOZ5" r:id="rId10184" display="https://investimenti.bnpparibas.it/isin/nl0011949367"/>
    <hyperlink ref="EPB5" r:id="rId10185" display="https://investimenti.bnpparibas.it/isin/nl0011949367"/>
    <hyperlink ref="EPD5" r:id="rId10186" display="https://investimenti.bnpparibas.it/isin/nl0011949367"/>
    <hyperlink ref="EPF5" r:id="rId10187" display="https://investimenti.bnpparibas.it/isin/nl0011949367"/>
    <hyperlink ref="EPH5" r:id="rId10188" display="https://investimenti.bnpparibas.it/isin/nl0011949367"/>
    <hyperlink ref="EPJ5" r:id="rId10189" display="https://investimenti.bnpparibas.it/isin/nl0011949367"/>
    <hyperlink ref="EPL5" r:id="rId10190" display="https://investimenti.bnpparibas.it/isin/nl0011949367"/>
    <hyperlink ref="EPN5" r:id="rId10191" display="https://investimenti.bnpparibas.it/isin/nl0011949367"/>
    <hyperlink ref="EPP5" r:id="rId10192" display="https://investimenti.bnpparibas.it/isin/nl0011949367"/>
    <hyperlink ref="EPR5" r:id="rId10193" display="https://investimenti.bnpparibas.it/isin/nl0011949367"/>
    <hyperlink ref="EPT5" r:id="rId10194" display="https://investimenti.bnpparibas.it/isin/nl0011949367"/>
    <hyperlink ref="EPV5" r:id="rId10195" display="https://investimenti.bnpparibas.it/isin/nl0011949367"/>
    <hyperlink ref="EPX5" r:id="rId10196" display="https://investimenti.bnpparibas.it/isin/nl0011949367"/>
    <hyperlink ref="EPZ5" r:id="rId10197" display="https://investimenti.bnpparibas.it/isin/nl0011949367"/>
    <hyperlink ref="EQB5" r:id="rId10198" display="https://investimenti.bnpparibas.it/isin/nl0011949367"/>
    <hyperlink ref="EQD5" r:id="rId10199" display="https://investimenti.bnpparibas.it/isin/nl0011949367"/>
    <hyperlink ref="EQF5" r:id="rId10200" display="https://investimenti.bnpparibas.it/isin/nl0011949367"/>
    <hyperlink ref="EQH5" r:id="rId10201" display="https://investimenti.bnpparibas.it/isin/nl0011949367"/>
    <hyperlink ref="EQJ5" r:id="rId10202" display="https://investimenti.bnpparibas.it/isin/nl0011949367"/>
    <hyperlink ref="EQL5" r:id="rId10203" display="https://investimenti.bnpparibas.it/isin/nl0011949367"/>
    <hyperlink ref="EQN5" r:id="rId10204" display="https://investimenti.bnpparibas.it/isin/nl0011949367"/>
    <hyperlink ref="EQP5" r:id="rId10205" display="https://investimenti.bnpparibas.it/isin/nl0011949367"/>
    <hyperlink ref="EQR5" r:id="rId10206" display="https://investimenti.bnpparibas.it/isin/nl0011949367"/>
    <hyperlink ref="EQT5" r:id="rId10207" display="https://investimenti.bnpparibas.it/isin/nl0011949367"/>
    <hyperlink ref="EQV5" r:id="rId10208" display="https://investimenti.bnpparibas.it/isin/nl0011949367"/>
    <hyperlink ref="EQX5" r:id="rId10209" display="https://investimenti.bnpparibas.it/isin/nl0011949367"/>
    <hyperlink ref="EQZ5" r:id="rId10210" display="https://investimenti.bnpparibas.it/isin/nl0011949367"/>
    <hyperlink ref="ERB5" r:id="rId10211" display="https://investimenti.bnpparibas.it/isin/nl0011949367"/>
    <hyperlink ref="ERD5" r:id="rId10212" display="https://investimenti.bnpparibas.it/isin/nl0011949367"/>
    <hyperlink ref="ERF5" r:id="rId10213" display="https://investimenti.bnpparibas.it/isin/nl0011949367"/>
    <hyperlink ref="ERH5" r:id="rId10214" display="https://investimenti.bnpparibas.it/isin/nl0011949367"/>
    <hyperlink ref="ERJ5" r:id="rId10215" display="https://investimenti.bnpparibas.it/isin/nl0011949367"/>
    <hyperlink ref="ERL5" r:id="rId10216" display="https://investimenti.bnpparibas.it/isin/nl0011949367"/>
    <hyperlink ref="ERN5" r:id="rId10217" display="https://investimenti.bnpparibas.it/isin/nl0011949367"/>
    <hyperlink ref="ERP5" r:id="rId10218" display="https://investimenti.bnpparibas.it/isin/nl0011949367"/>
    <hyperlink ref="ERR5" r:id="rId10219" display="https://investimenti.bnpparibas.it/isin/nl0011949367"/>
    <hyperlink ref="ERT5" r:id="rId10220" display="https://investimenti.bnpparibas.it/isin/nl0011949367"/>
    <hyperlink ref="ERV5" r:id="rId10221" display="https://investimenti.bnpparibas.it/isin/nl0011949367"/>
    <hyperlink ref="ERX5" r:id="rId10222" display="https://investimenti.bnpparibas.it/isin/nl0011949367"/>
    <hyperlink ref="ERZ5" r:id="rId10223" display="https://investimenti.bnpparibas.it/isin/nl0011949367"/>
    <hyperlink ref="ESB5" r:id="rId10224" display="https://investimenti.bnpparibas.it/isin/nl0011949367"/>
    <hyperlink ref="ESD5" r:id="rId10225" display="https://investimenti.bnpparibas.it/isin/nl0011949367"/>
    <hyperlink ref="ESF5" r:id="rId10226" display="https://investimenti.bnpparibas.it/isin/nl0011949367"/>
    <hyperlink ref="ESH5" r:id="rId10227" display="https://investimenti.bnpparibas.it/isin/nl0011949367"/>
    <hyperlink ref="ESJ5" r:id="rId10228" display="https://investimenti.bnpparibas.it/isin/nl0011949367"/>
    <hyperlink ref="ESL5" r:id="rId10229" display="https://investimenti.bnpparibas.it/isin/nl0011949367"/>
    <hyperlink ref="ESN5" r:id="rId10230" display="https://investimenti.bnpparibas.it/isin/nl0011949367"/>
    <hyperlink ref="ESP5" r:id="rId10231" display="https://investimenti.bnpparibas.it/isin/nl0011949367"/>
    <hyperlink ref="ESR5" r:id="rId10232" display="https://investimenti.bnpparibas.it/isin/nl0011949367"/>
    <hyperlink ref="EST5" r:id="rId10233" display="https://investimenti.bnpparibas.it/isin/nl0011949367"/>
    <hyperlink ref="ESV5" r:id="rId10234" display="https://investimenti.bnpparibas.it/isin/nl0011949367"/>
    <hyperlink ref="ESX5" r:id="rId10235" display="https://investimenti.bnpparibas.it/isin/nl0011949367"/>
    <hyperlink ref="ESZ5" r:id="rId10236" display="https://investimenti.bnpparibas.it/isin/nl0011949367"/>
    <hyperlink ref="ETB5" r:id="rId10237" display="https://investimenti.bnpparibas.it/isin/nl0011949367"/>
    <hyperlink ref="ETD5" r:id="rId10238" display="https://investimenti.bnpparibas.it/isin/nl0011949367"/>
    <hyperlink ref="ETF5" r:id="rId10239" display="https://investimenti.bnpparibas.it/isin/nl0011949367"/>
    <hyperlink ref="ETH5" r:id="rId10240" display="https://investimenti.bnpparibas.it/isin/nl0011949367"/>
    <hyperlink ref="ETJ5" r:id="rId10241" display="https://investimenti.bnpparibas.it/isin/nl0011949367"/>
    <hyperlink ref="ETL5" r:id="rId10242" display="https://investimenti.bnpparibas.it/isin/nl0011949367"/>
    <hyperlink ref="ETN5" r:id="rId10243" display="https://investimenti.bnpparibas.it/isin/nl0011949367"/>
    <hyperlink ref="ETP5" r:id="rId10244" display="https://investimenti.bnpparibas.it/isin/nl0011949367"/>
    <hyperlink ref="ETR5" r:id="rId10245" display="https://investimenti.bnpparibas.it/isin/nl0011949367"/>
    <hyperlink ref="ETT5" r:id="rId10246" display="https://investimenti.bnpparibas.it/isin/nl0011949367"/>
    <hyperlink ref="ETV5" r:id="rId10247" display="https://investimenti.bnpparibas.it/isin/nl0011949367"/>
    <hyperlink ref="ETX5" r:id="rId10248" display="https://investimenti.bnpparibas.it/isin/nl0011949367"/>
    <hyperlink ref="ETZ5" r:id="rId10249" display="https://investimenti.bnpparibas.it/isin/nl0011949367"/>
    <hyperlink ref="EUB5" r:id="rId10250" display="https://investimenti.bnpparibas.it/isin/nl0011949367"/>
    <hyperlink ref="EUD5" r:id="rId10251" display="https://investimenti.bnpparibas.it/isin/nl0011949367"/>
    <hyperlink ref="EUF5" r:id="rId10252" display="https://investimenti.bnpparibas.it/isin/nl0011949367"/>
    <hyperlink ref="EUH5" r:id="rId10253" display="https://investimenti.bnpparibas.it/isin/nl0011949367"/>
    <hyperlink ref="EUJ5" r:id="rId10254" display="https://investimenti.bnpparibas.it/isin/nl0011949367"/>
    <hyperlink ref="EUL5" r:id="rId10255" display="https://investimenti.bnpparibas.it/isin/nl0011949367"/>
    <hyperlink ref="EUN5" r:id="rId10256" display="https://investimenti.bnpparibas.it/isin/nl0011949367"/>
    <hyperlink ref="EUP5" r:id="rId10257" display="https://investimenti.bnpparibas.it/isin/nl0011949367"/>
    <hyperlink ref="EUR5" r:id="rId10258" display="https://investimenti.bnpparibas.it/isin/nl0011949367"/>
    <hyperlink ref="EUT5" r:id="rId10259" display="https://investimenti.bnpparibas.it/isin/nl0011949367"/>
    <hyperlink ref="EUV5" r:id="rId10260" display="https://investimenti.bnpparibas.it/isin/nl0011949367"/>
    <hyperlink ref="EUX5" r:id="rId10261" display="https://investimenti.bnpparibas.it/isin/nl0011949367"/>
    <hyperlink ref="EUZ5" r:id="rId10262" display="https://investimenti.bnpparibas.it/isin/nl0011949367"/>
    <hyperlink ref="EVB5" r:id="rId10263" display="https://investimenti.bnpparibas.it/isin/nl0011949367"/>
    <hyperlink ref="EVD5" r:id="rId10264" display="https://investimenti.bnpparibas.it/isin/nl0011949367"/>
    <hyperlink ref="EVF5" r:id="rId10265" display="https://investimenti.bnpparibas.it/isin/nl0011949367"/>
    <hyperlink ref="EVH5" r:id="rId10266" display="https://investimenti.bnpparibas.it/isin/nl0011949367"/>
    <hyperlink ref="EVJ5" r:id="rId10267" display="https://investimenti.bnpparibas.it/isin/nl0011949367"/>
    <hyperlink ref="EVL5" r:id="rId10268" display="https://investimenti.bnpparibas.it/isin/nl0011949367"/>
    <hyperlink ref="EVN5" r:id="rId10269" display="https://investimenti.bnpparibas.it/isin/nl0011949367"/>
    <hyperlink ref="EVP5" r:id="rId10270" display="https://investimenti.bnpparibas.it/isin/nl0011949367"/>
    <hyperlink ref="EVR5" r:id="rId10271" display="https://investimenti.bnpparibas.it/isin/nl0011949367"/>
    <hyperlink ref="EVT5" r:id="rId10272" display="https://investimenti.bnpparibas.it/isin/nl0011949367"/>
    <hyperlink ref="EVV5" r:id="rId10273" display="https://investimenti.bnpparibas.it/isin/nl0011949367"/>
    <hyperlink ref="EVX5" r:id="rId10274" display="https://investimenti.bnpparibas.it/isin/nl0011949367"/>
    <hyperlink ref="EVZ5" r:id="rId10275" display="https://investimenti.bnpparibas.it/isin/nl0011949367"/>
    <hyperlink ref="EWB5" r:id="rId10276" display="https://investimenti.bnpparibas.it/isin/nl0011949367"/>
    <hyperlink ref="EWD5" r:id="rId10277" display="https://investimenti.bnpparibas.it/isin/nl0011949367"/>
    <hyperlink ref="EWF5" r:id="rId10278" display="https://investimenti.bnpparibas.it/isin/nl0011949367"/>
    <hyperlink ref="EWH5" r:id="rId10279" display="https://investimenti.bnpparibas.it/isin/nl0011949367"/>
    <hyperlink ref="EWJ5" r:id="rId10280" display="https://investimenti.bnpparibas.it/isin/nl0011949367"/>
    <hyperlink ref="EWL5" r:id="rId10281" display="https://investimenti.bnpparibas.it/isin/nl0011949367"/>
    <hyperlink ref="EWN5" r:id="rId10282" display="https://investimenti.bnpparibas.it/isin/nl0011949367"/>
    <hyperlink ref="EWP5" r:id="rId10283" display="https://investimenti.bnpparibas.it/isin/nl0011949367"/>
    <hyperlink ref="EWR5" r:id="rId10284" display="https://investimenti.bnpparibas.it/isin/nl0011949367"/>
    <hyperlink ref="EWT5" r:id="rId10285" display="https://investimenti.bnpparibas.it/isin/nl0011949367"/>
    <hyperlink ref="EWV5" r:id="rId10286" display="https://investimenti.bnpparibas.it/isin/nl0011949367"/>
    <hyperlink ref="EWX5" r:id="rId10287" display="https://investimenti.bnpparibas.it/isin/nl0011949367"/>
    <hyperlink ref="EWZ5" r:id="rId10288" display="https://investimenti.bnpparibas.it/isin/nl0011949367"/>
    <hyperlink ref="EXB5" r:id="rId10289" display="https://investimenti.bnpparibas.it/isin/nl0011949367"/>
    <hyperlink ref="EXD5" r:id="rId10290" display="https://investimenti.bnpparibas.it/isin/nl0011949367"/>
    <hyperlink ref="EXF5" r:id="rId10291" display="https://investimenti.bnpparibas.it/isin/nl0011949367"/>
    <hyperlink ref="EXH5" r:id="rId10292" display="https://investimenti.bnpparibas.it/isin/nl0011949367"/>
    <hyperlink ref="EXJ5" r:id="rId10293" display="https://investimenti.bnpparibas.it/isin/nl0011949367"/>
    <hyperlink ref="EXL5" r:id="rId10294" display="https://investimenti.bnpparibas.it/isin/nl0011949367"/>
    <hyperlink ref="EXN5" r:id="rId10295" display="https://investimenti.bnpparibas.it/isin/nl0011949367"/>
    <hyperlink ref="EXP5" r:id="rId10296" display="https://investimenti.bnpparibas.it/isin/nl0011949367"/>
    <hyperlink ref="EXR5" r:id="rId10297" display="https://investimenti.bnpparibas.it/isin/nl0011949367"/>
    <hyperlink ref="EXT5" r:id="rId10298" display="https://investimenti.bnpparibas.it/isin/nl0011949367"/>
    <hyperlink ref="EXV5" r:id="rId10299" display="https://investimenti.bnpparibas.it/isin/nl0011949367"/>
    <hyperlink ref="EXX5" r:id="rId10300" display="https://investimenti.bnpparibas.it/isin/nl0011949367"/>
    <hyperlink ref="EXZ5" r:id="rId10301" display="https://investimenti.bnpparibas.it/isin/nl0011949367"/>
    <hyperlink ref="EYB5" r:id="rId10302" display="https://investimenti.bnpparibas.it/isin/nl0011949367"/>
    <hyperlink ref="EYD5" r:id="rId10303" display="https://investimenti.bnpparibas.it/isin/nl0011949367"/>
    <hyperlink ref="EYF5" r:id="rId10304" display="https://investimenti.bnpparibas.it/isin/nl0011949367"/>
    <hyperlink ref="EYH5" r:id="rId10305" display="https://investimenti.bnpparibas.it/isin/nl0011949367"/>
    <hyperlink ref="EYJ5" r:id="rId10306" display="https://investimenti.bnpparibas.it/isin/nl0011949367"/>
    <hyperlink ref="EYL5" r:id="rId10307" display="https://investimenti.bnpparibas.it/isin/nl0011949367"/>
    <hyperlink ref="EYN5" r:id="rId10308" display="https://investimenti.bnpparibas.it/isin/nl0011949367"/>
    <hyperlink ref="EYP5" r:id="rId10309" display="https://investimenti.bnpparibas.it/isin/nl0011949367"/>
    <hyperlink ref="EYR5" r:id="rId10310" display="https://investimenti.bnpparibas.it/isin/nl0011949367"/>
    <hyperlink ref="EYT5" r:id="rId10311" display="https://investimenti.bnpparibas.it/isin/nl0011949367"/>
    <hyperlink ref="EYV5" r:id="rId10312" display="https://investimenti.bnpparibas.it/isin/nl0011949367"/>
    <hyperlink ref="EYX5" r:id="rId10313" display="https://investimenti.bnpparibas.it/isin/nl0011949367"/>
    <hyperlink ref="EYZ5" r:id="rId10314" display="https://investimenti.bnpparibas.it/isin/nl0011949367"/>
    <hyperlink ref="EZB5" r:id="rId10315" display="https://investimenti.bnpparibas.it/isin/nl0011949367"/>
    <hyperlink ref="EZD5" r:id="rId10316" display="https://investimenti.bnpparibas.it/isin/nl0011949367"/>
    <hyperlink ref="EZF5" r:id="rId10317" display="https://investimenti.bnpparibas.it/isin/nl0011949367"/>
    <hyperlink ref="EZH5" r:id="rId10318" display="https://investimenti.bnpparibas.it/isin/nl0011949367"/>
    <hyperlink ref="EZJ5" r:id="rId10319" display="https://investimenti.bnpparibas.it/isin/nl0011949367"/>
    <hyperlink ref="EZL5" r:id="rId10320" display="https://investimenti.bnpparibas.it/isin/nl0011949367"/>
    <hyperlink ref="EZN5" r:id="rId10321" display="https://investimenti.bnpparibas.it/isin/nl0011949367"/>
    <hyperlink ref="EZP5" r:id="rId10322" display="https://investimenti.bnpparibas.it/isin/nl0011949367"/>
    <hyperlink ref="EZR5" r:id="rId10323" display="https://investimenti.bnpparibas.it/isin/nl0011949367"/>
    <hyperlink ref="EZT5" r:id="rId10324" display="https://investimenti.bnpparibas.it/isin/nl0011949367"/>
    <hyperlink ref="EZV5" r:id="rId10325" display="https://investimenti.bnpparibas.it/isin/nl0011949367"/>
    <hyperlink ref="EZX5" r:id="rId10326" display="https://investimenti.bnpparibas.it/isin/nl0011949367"/>
    <hyperlink ref="EZZ5" r:id="rId10327" display="https://investimenti.bnpparibas.it/isin/nl0011949367"/>
    <hyperlink ref="FAB5" r:id="rId10328" display="https://investimenti.bnpparibas.it/isin/nl0011949367"/>
    <hyperlink ref="FAD5" r:id="rId10329" display="https://investimenti.bnpparibas.it/isin/nl0011949367"/>
    <hyperlink ref="FAF5" r:id="rId10330" display="https://investimenti.bnpparibas.it/isin/nl0011949367"/>
    <hyperlink ref="FAH5" r:id="rId10331" display="https://investimenti.bnpparibas.it/isin/nl0011949367"/>
    <hyperlink ref="FAJ5" r:id="rId10332" display="https://investimenti.bnpparibas.it/isin/nl0011949367"/>
    <hyperlink ref="FAL5" r:id="rId10333" display="https://investimenti.bnpparibas.it/isin/nl0011949367"/>
    <hyperlink ref="FAN5" r:id="rId10334" display="https://investimenti.bnpparibas.it/isin/nl0011949367"/>
    <hyperlink ref="FAP5" r:id="rId10335" display="https://investimenti.bnpparibas.it/isin/nl0011949367"/>
    <hyperlink ref="FAR5" r:id="rId10336" display="https://investimenti.bnpparibas.it/isin/nl0011949367"/>
    <hyperlink ref="FAT5" r:id="rId10337" display="https://investimenti.bnpparibas.it/isin/nl0011949367"/>
    <hyperlink ref="FAV5" r:id="rId10338" display="https://investimenti.bnpparibas.it/isin/nl0011949367"/>
    <hyperlink ref="FAX5" r:id="rId10339" display="https://investimenti.bnpparibas.it/isin/nl0011949367"/>
    <hyperlink ref="FAZ5" r:id="rId10340" display="https://investimenti.bnpparibas.it/isin/nl0011949367"/>
    <hyperlink ref="FBB5" r:id="rId10341" display="https://investimenti.bnpparibas.it/isin/nl0011949367"/>
    <hyperlink ref="FBD5" r:id="rId10342" display="https://investimenti.bnpparibas.it/isin/nl0011949367"/>
    <hyperlink ref="FBF5" r:id="rId10343" display="https://investimenti.bnpparibas.it/isin/nl0011949367"/>
    <hyperlink ref="FBH5" r:id="rId10344" display="https://investimenti.bnpparibas.it/isin/nl0011949367"/>
    <hyperlink ref="FBJ5" r:id="rId10345" display="https://investimenti.bnpparibas.it/isin/nl0011949367"/>
    <hyperlink ref="FBL5" r:id="rId10346" display="https://investimenti.bnpparibas.it/isin/nl0011949367"/>
    <hyperlink ref="FBN5" r:id="rId10347" display="https://investimenti.bnpparibas.it/isin/nl0011949367"/>
    <hyperlink ref="FBP5" r:id="rId10348" display="https://investimenti.bnpparibas.it/isin/nl0011949367"/>
    <hyperlink ref="FBR5" r:id="rId10349" display="https://investimenti.bnpparibas.it/isin/nl0011949367"/>
    <hyperlink ref="FBT5" r:id="rId10350" display="https://investimenti.bnpparibas.it/isin/nl0011949367"/>
    <hyperlink ref="FBV5" r:id="rId10351" display="https://investimenti.bnpparibas.it/isin/nl0011949367"/>
    <hyperlink ref="FBX5" r:id="rId10352" display="https://investimenti.bnpparibas.it/isin/nl0011949367"/>
    <hyperlink ref="FBZ5" r:id="rId10353" display="https://investimenti.bnpparibas.it/isin/nl0011949367"/>
    <hyperlink ref="FCB5" r:id="rId10354" display="https://investimenti.bnpparibas.it/isin/nl0011949367"/>
    <hyperlink ref="FCD5" r:id="rId10355" display="https://investimenti.bnpparibas.it/isin/nl0011949367"/>
    <hyperlink ref="FCF5" r:id="rId10356" display="https://investimenti.bnpparibas.it/isin/nl0011949367"/>
    <hyperlink ref="FCH5" r:id="rId10357" display="https://investimenti.bnpparibas.it/isin/nl0011949367"/>
    <hyperlink ref="FCJ5" r:id="rId10358" display="https://investimenti.bnpparibas.it/isin/nl0011949367"/>
    <hyperlink ref="FCL5" r:id="rId10359" display="https://investimenti.bnpparibas.it/isin/nl0011949367"/>
    <hyperlink ref="FCN5" r:id="rId10360" display="https://investimenti.bnpparibas.it/isin/nl0011949367"/>
    <hyperlink ref="FCP5" r:id="rId10361" display="https://investimenti.bnpparibas.it/isin/nl0011949367"/>
    <hyperlink ref="FCR5" r:id="rId10362" display="https://investimenti.bnpparibas.it/isin/nl0011949367"/>
    <hyperlink ref="FCT5" r:id="rId10363" display="https://investimenti.bnpparibas.it/isin/nl0011949367"/>
    <hyperlink ref="FCV5" r:id="rId10364" display="https://investimenti.bnpparibas.it/isin/nl0011949367"/>
    <hyperlink ref="FCX5" r:id="rId10365" display="https://investimenti.bnpparibas.it/isin/nl0011949367"/>
    <hyperlink ref="FCZ5" r:id="rId10366" display="https://investimenti.bnpparibas.it/isin/nl0011949367"/>
    <hyperlink ref="FDB5" r:id="rId10367" display="https://investimenti.bnpparibas.it/isin/nl0011949367"/>
    <hyperlink ref="FDD5" r:id="rId10368" display="https://investimenti.bnpparibas.it/isin/nl0011949367"/>
    <hyperlink ref="FDF5" r:id="rId10369" display="https://investimenti.bnpparibas.it/isin/nl0011949367"/>
    <hyperlink ref="FDH5" r:id="rId10370" display="https://investimenti.bnpparibas.it/isin/nl0011949367"/>
    <hyperlink ref="FDJ5" r:id="rId10371" display="https://investimenti.bnpparibas.it/isin/nl0011949367"/>
    <hyperlink ref="FDL5" r:id="rId10372" display="https://investimenti.bnpparibas.it/isin/nl0011949367"/>
    <hyperlink ref="FDN5" r:id="rId10373" display="https://investimenti.bnpparibas.it/isin/nl0011949367"/>
    <hyperlink ref="FDP5" r:id="rId10374" display="https://investimenti.bnpparibas.it/isin/nl0011949367"/>
    <hyperlink ref="FDR5" r:id="rId10375" display="https://investimenti.bnpparibas.it/isin/nl0011949367"/>
    <hyperlink ref="FDT5" r:id="rId10376" display="https://investimenti.bnpparibas.it/isin/nl0011949367"/>
    <hyperlink ref="FDV5" r:id="rId10377" display="https://investimenti.bnpparibas.it/isin/nl0011949367"/>
    <hyperlink ref="FDX5" r:id="rId10378" display="https://investimenti.bnpparibas.it/isin/nl0011949367"/>
    <hyperlink ref="FDZ5" r:id="rId10379" display="https://investimenti.bnpparibas.it/isin/nl0011949367"/>
    <hyperlink ref="FEB5" r:id="rId10380" display="https://investimenti.bnpparibas.it/isin/nl0011949367"/>
    <hyperlink ref="FED5" r:id="rId10381" display="https://investimenti.bnpparibas.it/isin/nl0011949367"/>
    <hyperlink ref="FEF5" r:id="rId10382" display="https://investimenti.bnpparibas.it/isin/nl0011949367"/>
    <hyperlink ref="FEH5" r:id="rId10383" display="https://investimenti.bnpparibas.it/isin/nl0011949367"/>
    <hyperlink ref="FEJ5" r:id="rId10384" display="https://investimenti.bnpparibas.it/isin/nl0011949367"/>
    <hyperlink ref="FEL5" r:id="rId10385" display="https://investimenti.bnpparibas.it/isin/nl0011949367"/>
    <hyperlink ref="FEN5" r:id="rId10386" display="https://investimenti.bnpparibas.it/isin/nl0011949367"/>
    <hyperlink ref="FEP5" r:id="rId10387" display="https://investimenti.bnpparibas.it/isin/nl0011949367"/>
    <hyperlink ref="FER5" r:id="rId10388" display="https://investimenti.bnpparibas.it/isin/nl0011949367"/>
    <hyperlink ref="FET5" r:id="rId10389" display="https://investimenti.bnpparibas.it/isin/nl0011949367"/>
    <hyperlink ref="FEV5" r:id="rId10390" display="https://investimenti.bnpparibas.it/isin/nl0011949367"/>
    <hyperlink ref="FEX5" r:id="rId10391" display="https://investimenti.bnpparibas.it/isin/nl0011949367"/>
    <hyperlink ref="FEZ5" r:id="rId10392" display="https://investimenti.bnpparibas.it/isin/nl0011949367"/>
    <hyperlink ref="FFB5" r:id="rId10393" display="https://investimenti.bnpparibas.it/isin/nl0011949367"/>
    <hyperlink ref="FFD5" r:id="rId10394" display="https://investimenti.bnpparibas.it/isin/nl0011949367"/>
    <hyperlink ref="FFF5" r:id="rId10395" display="https://investimenti.bnpparibas.it/isin/nl0011949367"/>
    <hyperlink ref="FFH5" r:id="rId10396" display="https://investimenti.bnpparibas.it/isin/nl0011949367"/>
    <hyperlink ref="FFJ5" r:id="rId10397" display="https://investimenti.bnpparibas.it/isin/nl0011949367"/>
    <hyperlink ref="FFL5" r:id="rId10398" display="https://investimenti.bnpparibas.it/isin/nl0011949367"/>
    <hyperlink ref="FFN5" r:id="rId10399" display="https://investimenti.bnpparibas.it/isin/nl0011949367"/>
    <hyperlink ref="FFP5" r:id="rId10400" display="https://investimenti.bnpparibas.it/isin/nl0011949367"/>
    <hyperlink ref="FFR5" r:id="rId10401" display="https://investimenti.bnpparibas.it/isin/nl0011949367"/>
    <hyperlink ref="FFT5" r:id="rId10402" display="https://investimenti.bnpparibas.it/isin/nl0011949367"/>
    <hyperlink ref="FFV5" r:id="rId10403" display="https://investimenti.bnpparibas.it/isin/nl0011949367"/>
    <hyperlink ref="FFX5" r:id="rId10404" display="https://investimenti.bnpparibas.it/isin/nl0011949367"/>
    <hyperlink ref="FFZ5" r:id="rId10405" display="https://investimenti.bnpparibas.it/isin/nl0011949367"/>
    <hyperlink ref="FGB5" r:id="rId10406" display="https://investimenti.bnpparibas.it/isin/nl0011949367"/>
    <hyperlink ref="FGD5" r:id="rId10407" display="https://investimenti.bnpparibas.it/isin/nl0011949367"/>
    <hyperlink ref="FGF5" r:id="rId10408" display="https://investimenti.bnpparibas.it/isin/nl0011949367"/>
    <hyperlink ref="FGH5" r:id="rId10409" display="https://investimenti.bnpparibas.it/isin/nl0011949367"/>
    <hyperlink ref="FGJ5" r:id="rId10410" display="https://investimenti.bnpparibas.it/isin/nl0011949367"/>
    <hyperlink ref="FGL5" r:id="rId10411" display="https://investimenti.bnpparibas.it/isin/nl0011949367"/>
    <hyperlink ref="FGN5" r:id="rId10412" display="https://investimenti.bnpparibas.it/isin/nl0011949367"/>
    <hyperlink ref="FGP5" r:id="rId10413" display="https://investimenti.bnpparibas.it/isin/nl0011949367"/>
    <hyperlink ref="FGR5" r:id="rId10414" display="https://investimenti.bnpparibas.it/isin/nl0011949367"/>
    <hyperlink ref="FGT5" r:id="rId10415" display="https://investimenti.bnpparibas.it/isin/nl0011949367"/>
    <hyperlink ref="FGV5" r:id="rId10416" display="https://investimenti.bnpparibas.it/isin/nl0011949367"/>
    <hyperlink ref="FGX5" r:id="rId10417" display="https://investimenti.bnpparibas.it/isin/nl0011949367"/>
    <hyperlink ref="FGZ5" r:id="rId10418" display="https://investimenti.bnpparibas.it/isin/nl0011949367"/>
    <hyperlink ref="FHB5" r:id="rId10419" display="https://investimenti.bnpparibas.it/isin/nl0011949367"/>
    <hyperlink ref="FHD5" r:id="rId10420" display="https://investimenti.bnpparibas.it/isin/nl0011949367"/>
    <hyperlink ref="FHF5" r:id="rId10421" display="https://investimenti.bnpparibas.it/isin/nl0011949367"/>
    <hyperlink ref="FHH5" r:id="rId10422" display="https://investimenti.bnpparibas.it/isin/nl0011949367"/>
    <hyperlink ref="FHJ5" r:id="rId10423" display="https://investimenti.bnpparibas.it/isin/nl0011949367"/>
    <hyperlink ref="FHL5" r:id="rId10424" display="https://investimenti.bnpparibas.it/isin/nl0011949367"/>
    <hyperlink ref="FHN5" r:id="rId10425" display="https://investimenti.bnpparibas.it/isin/nl0011949367"/>
    <hyperlink ref="FHP5" r:id="rId10426" display="https://investimenti.bnpparibas.it/isin/nl0011949367"/>
    <hyperlink ref="FHR5" r:id="rId10427" display="https://investimenti.bnpparibas.it/isin/nl0011949367"/>
    <hyperlink ref="FHT5" r:id="rId10428" display="https://investimenti.bnpparibas.it/isin/nl0011949367"/>
    <hyperlink ref="FHV5" r:id="rId10429" display="https://investimenti.bnpparibas.it/isin/nl0011949367"/>
    <hyperlink ref="FHX5" r:id="rId10430" display="https://investimenti.bnpparibas.it/isin/nl0011949367"/>
    <hyperlink ref="FHZ5" r:id="rId10431" display="https://investimenti.bnpparibas.it/isin/nl0011949367"/>
    <hyperlink ref="FIB5" r:id="rId10432" display="https://investimenti.bnpparibas.it/isin/nl0011949367"/>
    <hyperlink ref="FID5" r:id="rId10433" display="https://investimenti.bnpparibas.it/isin/nl0011949367"/>
    <hyperlink ref="FIF5" r:id="rId10434" display="https://investimenti.bnpparibas.it/isin/nl0011949367"/>
    <hyperlink ref="FIH5" r:id="rId10435" display="https://investimenti.bnpparibas.it/isin/nl0011949367"/>
    <hyperlink ref="FIJ5" r:id="rId10436" display="https://investimenti.bnpparibas.it/isin/nl0011949367"/>
    <hyperlink ref="FIL5" r:id="rId10437" display="https://investimenti.bnpparibas.it/isin/nl0011949367"/>
    <hyperlink ref="FIN5" r:id="rId10438" display="https://investimenti.bnpparibas.it/isin/nl0011949367"/>
    <hyperlink ref="FIP5" r:id="rId10439" display="https://investimenti.bnpparibas.it/isin/nl0011949367"/>
    <hyperlink ref="FIR5" r:id="rId10440" display="https://investimenti.bnpparibas.it/isin/nl0011949367"/>
    <hyperlink ref="FIT5" r:id="rId10441" display="https://investimenti.bnpparibas.it/isin/nl0011949367"/>
    <hyperlink ref="FIV5" r:id="rId10442" display="https://investimenti.bnpparibas.it/isin/nl0011949367"/>
    <hyperlink ref="FIX5" r:id="rId10443" display="https://investimenti.bnpparibas.it/isin/nl0011949367"/>
    <hyperlink ref="FIZ5" r:id="rId10444" display="https://investimenti.bnpparibas.it/isin/nl0011949367"/>
    <hyperlink ref="FJB5" r:id="rId10445" display="https://investimenti.bnpparibas.it/isin/nl0011949367"/>
    <hyperlink ref="FJD5" r:id="rId10446" display="https://investimenti.bnpparibas.it/isin/nl0011949367"/>
    <hyperlink ref="FJF5" r:id="rId10447" display="https://investimenti.bnpparibas.it/isin/nl0011949367"/>
    <hyperlink ref="FJH5" r:id="rId10448" display="https://investimenti.bnpparibas.it/isin/nl0011949367"/>
    <hyperlink ref="FJJ5" r:id="rId10449" display="https://investimenti.bnpparibas.it/isin/nl0011949367"/>
    <hyperlink ref="FJL5" r:id="rId10450" display="https://investimenti.bnpparibas.it/isin/nl0011949367"/>
    <hyperlink ref="FJN5" r:id="rId10451" display="https://investimenti.bnpparibas.it/isin/nl0011949367"/>
    <hyperlink ref="FJP5" r:id="rId10452" display="https://investimenti.bnpparibas.it/isin/nl0011949367"/>
    <hyperlink ref="FJR5" r:id="rId10453" display="https://investimenti.bnpparibas.it/isin/nl0011949367"/>
    <hyperlink ref="FJT5" r:id="rId10454" display="https://investimenti.bnpparibas.it/isin/nl0011949367"/>
    <hyperlink ref="FJV5" r:id="rId10455" display="https://investimenti.bnpparibas.it/isin/nl0011949367"/>
    <hyperlink ref="FJX5" r:id="rId10456" display="https://investimenti.bnpparibas.it/isin/nl0011949367"/>
    <hyperlink ref="FJZ5" r:id="rId10457" display="https://investimenti.bnpparibas.it/isin/nl0011949367"/>
    <hyperlink ref="FKB5" r:id="rId10458" display="https://investimenti.bnpparibas.it/isin/nl0011949367"/>
    <hyperlink ref="FKD5" r:id="rId10459" display="https://investimenti.bnpparibas.it/isin/nl0011949367"/>
    <hyperlink ref="FKF5" r:id="rId10460" display="https://investimenti.bnpparibas.it/isin/nl0011949367"/>
    <hyperlink ref="FKH5" r:id="rId10461" display="https://investimenti.bnpparibas.it/isin/nl0011949367"/>
    <hyperlink ref="FKJ5" r:id="rId10462" display="https://investimenti.bnpparibas.it/isin/nl0011949367"/>
    <hyperlink ref="FKL5" r:id="rId10463" display="https://investimenti.bnpparibas.it/isin/nl0011949367"/>
    <hyperlink ref="FKN5" r:id="rId10464" display="https://investimenti.bnpparibas.it/isin/nl0011949367"/>
    <hyperlink ref="FKP5" r:id="rId10465" display="https://investimenti.bnpparibas.it/isin/nl0011949367"/>
    <hyperlink ref="FKR5" r:id="rId10466" display="https://investimenti.bnpparibas.it/isin/nl0011949367"/>
    <hyperlink ref="FKT5" r:id="rId10467" display="https://investimenti.bnpparibas.it/isin/nl0011949367"/>
    <hyperlink ref="FKV5" r:id="rId10468" display="https://investimenti.bnpparibas.it/isin/nl0011949367"/>
    <hyperlink ref="FKX5" r:id="rId10469" display="https://investimenti.bnpparibas.it/isin/nl0011949367"/>
    <hyperlink ref="FKZ5" r:id="rId10470" display="https://investimenti.bnpparibas.it/isin/nl0011949367"/>
    <hyperlink ref="FLB5" r:id="rId10471" display="https://investimenti.bnpparibas.it/isin/nl0011949367"/>
    <hyperlink ref="FLD5" r:id="rId10472" display="https://investimenti.bnpparibas.it/isin/nl0011949367"/>
    <hyperlink ref="FLF5" r:id="rId10473" display="https://investimenti.bnpparibas.it/isin/nl0011949367"/>
    <hyperlink ref="FLH5" r:id="rId10474" display="https://investimenti.bnpparibas.it/isin/nl0011949367"/>
    <hyperlink ref="FLJ5" r:id="rId10475" display="https://investimenti.bnpparibas.it/isin/nl0011949367"/>
    <hyperlink ref="FLL5" r:id="rId10476" display="https://investimenti.bnpparibas.it/isin/nl0011949367"/>
    <hyperlink ref="FLN5" r:id="rId10477" display="https://investimenti.bnpparibas.it/isin/nl0011949367"/>
    <hyperlink ref="FLP5" r:id="rId10478" display="https://investimenti.bnpparibas.it/isin/nl0011949367"/>
    <hyperlink ref="FLR5" r:id="rId10479" display="https://investimenti.bnpparibas.it/isin/nl0011949367"/>
    <hyperlink ref="FLT5" r:id="rId10480" display="https://investimenti.bnpparibas.it/isin/nl0011949367"/>
    <hyperlink ref="FLV5" r:id="rId10481" display="https://investimenti.bnpparibas.it/isin/nl0011949367"/>
    <hyperlink ref="FLX5" r:id="rId10482" display="https://investimenti.bnpparibas.it/isin/nl0011949367"/>
    <hyperlink ref="FLZ5" r:id="rId10483" display="https://investimenti.bnpparibas.it/isin/nl0011949367"/>
    <hyperlink ref="FMB5" r:id="rId10484" display="https://investimenti.bnpparibas.it/isin/nl0011949367"/>
    <hyperlink ref="FMD5" r:id="rId10485" display="https://investimenti.bnpparibas.it/isin/nl0011949367"/>
    <hyperlink ref="FMF5" r:id="rId10486" display="https://investimenti.bnpparibas.it/isin/nl0011949367"/>
    <hyperlink ref="FMH5" r:id="rId10487" display="https://investimenti.bnpparibas.it/isin/nl0011949367"/>
    <hyperlink ref="FMJ5" r:id="rId10488" display="https://investimenti.bnpparibas.it/isin/nl0011949367"/>
    <hyperlink ref="FML5" r:id="rId10489" display="https://investimenti.bnpparibas.it/isin/nl0011949367"/>
    <hyperlink ref="FMN5" r:id="rId10490" display="https://investimenti.bnpparibas.it/isin/nl0011949367"/>
    <hyperlink ref="FMP5" r:id="rId10491" display="https://investimenti.bnpparibas.it/isin/nl0011949367"/>
    <hyperlink ref="FMR5" r:id="rId10492" display="https://investimenti.bnpparibas.it/isin/nl0011949367"/>
    <hyperlink ref="FMT5" r:id="rId10493" display="https://investimenti.bnpparibas.it/isin/nl0011949367"/>
    <hyperlink ref="FMV5" r:id="rId10494" display="https://investimenti.bnpparibas.it/isin/nl0011949367"/>
    <hyperlink ref="FMX5" r:id="rId10495" display="https://investimenti.bnpparibas.it/isin/nl0011949367"/>
    <hyperlink ref="FMZ5" r:id="rId10496" display="https://investimenti.bnpparibas.it/isin/nl0011949367"/>
    <hyperlink ref="FNB5" r:id="rId10497" display="https://investimenti.bnpparibas.it/isin/nl0011949367"/>
    <hyperlink ref="FND5" r:id="rId10498" display="https://investimenti.bnpparibas.it/isin/nl0011949367"/>
    <hyperlink ref="FNF5" r:id="rId10499" display="https://investimenti.bnpparibas.it/isin/nl0011949367"/>
    <hyperlink ref="FNH5" r:id="rId10500" display="https://investimenti.bnpparibas.it/isin/nl0011949367"/>
    <hyperlink ref="FNJ5" r:id="rId10501" display="https://investimenti.bnpparibas.it/isin/nl0011949367"/>
    <hyperlink ref="FNL5" r:id="rId10502" display="https://investimenti.bnpparibas.it/isin/nl0011949367"/>
    <hyperlink ref="FNN5" r:id="rId10503" display="https://investimenti.bnpparibas.it/isin/nl0011949367"/>
    <hyperlink ref="FNP5" r:id="rId10504" display="https://investimenti.bnpparibas.it/isin/nl0011949367"/>
    <hyperlink ref="FNR5" r:id="rId10505" display="https://investimenti.bnpparibas.it/isin/nl0011949367"/>
    <hyperlink ref="FNT5" r:id="rId10506" display="https://investimenti.bnpparibas.it/isin/nl0011949367"/>
    <hyperlink ref="FNV5" r:id="rId10507" display="https://investimenti.bnpparibas.it/isin/nl0011949367"/>
    <hyperlink ref="FNX5" r:id="rId10508" display="https://investimenti.bnpparibas.it/isin/nl0011949367"/>
    <hyperlink ref="FNZ5" r:id="rId10509" display="https://investimenti.bnpparibas.it/isin/nl0011949367"/>
    <hyperlink ref="FOB5" r:id="rId10510" display="https://investimenti.bnpparibas.it/isin/nl0011949367"/>
    <hyperlink ref="FOD5" r:id="rId10511" display="https://investimenti.bnpparibas.it/isin/nl0011949367"/>
    <hyperlink ref="FOF5" r:id="rId10512" display="https://investimenti.bnpparibas.it/isin/nl0011949367"/>
    <hyperlink ref="FOH5" r:id="rId10513" display="https://investimenti.bnpparibas.it/isin/nl0011949367"/>
    <hyperlink ref="FOJ5" r:id="rId10514" display="https://investimenti.bnpparibas.it/isin/nl0011949367"/>
    <hyperlink ref="FOL5" r:id="rId10515" display="https://investimenti.bnpparibas.it/isin/nl0011949367"/>
    <hyperlink ref="FON5" r:id="rId10516" display="https://investimenti.bnpparibas.it/isin/nl0011949367"/>
    <hyperlink ref="FOP5" r:id="rId10517" display="https://investimenti.bnpparibas.it/isin/nl0011949367"/>
    <hyperlink ref="FOR5" r:id="rId10518" display="https://investimenti.bnpparibas.it/isin/nl0011949367"/>
    <hyperlink ref="FOT5" r:id="rId10519" display="https://investimenti.bnpparibas.it/isin/nl0011949367"/>
    <hyperlink ref="FOV5" r:id="rId10520" display="https://investimenti.bnpparibas.it/isin/nl0011949367"/>
    <hyperlink ref="FOX5" r:id="rId10521" display="https://investimenti.bnpparibas.it/isin/nl0011949367"/>
    <hyperlink ref="FOZ5" r:id="rId10522" display="https://investimenti.bnpparibas.it/isin/nl0011949367"/>
    <hyperlink ref="FPB5" r:id="rId10523" display="https://investimenti.bnpparibas.it/isin/nl0011949367"/>
    <hyperlink ref="FPD5" r:id="rId10524" display="https://investimenti.bnpparibas.it/isin/nl0011949367"/>
    <hyperlink ref="FPF5" r:id="rId10525" display="https://investimenti.bnpparibas.it/isin/nl0011949367"/>
    <hyperlink ref="FPH5" r:id="rId10526" display="https://investimenti.bnpparibas.it/isin/nl0011949367"/>
    <hyperlink ref="FPJ5" r:id="rId10527" display="https://investimenti.bnpparibas.it/isin/nl0011949367"/>
    <hyperlink ref="FPL5" r:id="rId10528" display="https://investimenti.bnpparibas.it/isin/nl0011949367"/>
    <hyperlink ref="FPN5" r:id="rId10529" display="https://investimenti.bnpparibas.it/isin/nl0011949367"/>
    <hyperlink ref="FPP5" r:id="rId10530" display="https://investimenti.bnpparibas.it/isin/nl0011949367"/>
    <hyperlink ref="FPR5" r:id="rId10531" display="https://investimenti.bnpparibas.it/isin/nl0011949367"/>
    <hyperlink ref="FPT5" r:id="rId10532" display="https://investimenti.bnpparibas.it/isin/nl0011949367"/>
    <hyperlink ref="FPV5" r:id="rId10533" display="https://investimenti.bnpparibas.it/isin/nl0011949367"/>
    <hyperlink ref="FPX5" r:id="rId10534" display="https://investimenti.bnpparibas.it/isin/nl0011949367"/>
    <hyperlink ref="FPZ5" r:id="rId10535" display="https://investimenti.bnpparibas.it/isin/nl0011949367"/>
    <hyperlink ref="FQB5" r:id="rId10536" display="https://investimenti.bnpparibas.it/isin/nl0011949367"/>
    <hyperlink ref="FQD5" r:id="rId10537" display="https://investimenti.bnpparibas.it/isin/nl0011949367"/>
    <hyperlink ref="FQF5" r:id="rId10538" display="https://investimenti.bnpparibas.it/isin/nl0011949367"/>
    <hyperlink ref="FQH5" r:id="rId10539" display="https://investimenti.bnpparibas.it/isin/nl0011949367"/>
    <hyperlink ref="FQJ5" r:id="rId10540" display="https://investimenti.bnpparibas.it/isin/nl0011949367"/>
    <hyperlink ref="FQL5" r:id="rId10541" display="https://investimenti.bnpparibas.it/isin/nl0011949367"/>
    <hyperlink ref="FQN5" r:id="rId10542" display="https://investimenti.bnpparibas.it/isin/nl0011949367"/>
    <hyperlink ref="FQP5" r:id="rId10543" display="https://investimenti.bnpparibas.it/isin/nl0011949367"/>
    <hyperlink ref="FQR5" r:id="rId10544" display="https://investimenti.bnpparibas.it/isin/nl0011949367"/>
    <hyperlink ref="FQT5" r:id="rId10545" display="https://investimenti.bnpparibas.it/isin/nl0011949367"/>
    <hyperlink ref="FQV5" r:id="rId10546" display="https://investimenti.bnpparibas.it/isin/nl0011949367"/>
    <hyperlink ref="FQX5" r:id="rId10547" display="https://investimenti.bnpparibas.it/isin/nl0011949367"/>
    <hyperlink ref="FQZ5" r:id="rId10548" display="https://investimenti.bnpparibas.it/isin/nl0011949367"/>
    <hyperlink ref="FRB5" r:id="rId10549" display="https://investimenti.bnpparibas.it/isin/nl0011949367"/>
    <hyperlink ref="FRD5" r:id="rId10550" display="https://investimenti.bnpparibas.it/isin/nl0011949367"/>
    <hyperlink ref="FRF5" r:id="rId10551" display="https://investimenti.bnpparibas.it/isin/nl0011949367"/>
    <hyperlink ref="FRH5" r:id="rId10552" display="https://investimenti.bnpparibas.it/isin/nl0011949367"/>
    <hyperlink ref="FRJ5" r:id="rId10553" display="https://investimenti.bnpparibas.it/isin/nl0011949367"/>
    <hyperlink ref="FRL5" r:id="rId10554" display="https://investimenti.bnpparibas.it/isin/nl0011949367"/>
    <hyperlink ref="FRN5" r:id="rId10555" display="https://investimenti.bnpparibas.it/isin/nl0011949367"/>
    <hyperlink ref="FRP5" r:id="rId10556" display="https://investimenti.bnpparibas.it/isin/nl0011949367"/>
    <hyperlink ref="FRR5" r:id="rId10557" display="https://investimenti.bnpparibas.it/isin/nl0011949367"/>
    <hyperlink ref="FRT5" r:id="rId10558" display="https://investimenti.bnpparibas.it/isin/nl0011949367"/>
    <hyperlink ref="FRV5" r:id="rId10559" display="https://investimenti.bnpparibas.it/isin/nl0011949367"/>
    <hyperlink ref="FRX5" r:id="rId10560" display="https://investimenti.bnpparibas.it/isin/nl0011949367"/>
    <hyperlink ref="FRZ5" r:id="rId10561" display="https://investimenti.bnpparibas.it/isin/nl0011949367"/>
    <hyperlink ref="FSB5" r:id="rId10562" display="https://investimenti.bnpparibas.it/isin/nl0011949367"/>
    <hyperlink ref="FSD5" r:id="rId10563" display="https://investimenti.bnpparibas.it/isin/nl0011949367"/>
    <hyperlink ref="FSF5" r:id="rId10564" display="https://investimenti.bnpparibas.it/isin/nl0011949367"/>
    <hyperlink ref="FSH5" r:id="rId10565" display="https://investimenti.bnpparibas.it/isin/nl0011949367"/>
    <hyperlink ref="FSJ5" r:id="rId10566" display="https://investimenti.bnpparibas.it/isin/nl0011949367"/>
    <hyperlink ref="FSL5" r:id="rId10567" display="https://investimenti.bnpparibas.it/isin/nl0011949367"/>
    <hyperlink ref="FSN5" r:id="rId10568" display="https://investimenti.bnpparibas.it/isin/nl0011949367"/>
    <hyperlink ref="FSP5" r:id="rId10569" display="https://investimenti.bnpparibas.it/isin/nl0011949367"/>
    <hyperlink ref="FSR5" r:id="rId10570" display="https://investimenti.bnpparibas.it/isin/nl0011949367"/>
    <hyperlink ref="FST5" r:id="rId10571" display="https://investimenti.bnpparibas.it/isin/nl0011949367"/>
    <hyperlink ref="FSV5" r:id="rId10572" display="https://investimenti.bnpparibas.it/isin/nl0011949367"/>
    <hyperlink ref="FSX5" r:id="rId10573" display="https://investimenti.bnpparibas.it/isin/nl0011949367"/>
    <hyperlink ref="FSZ5" r:id="rId10574" display="https://investimenti.bnpparibas.it/isin/nl0011949367"/>
    <hyperlink ref="FTB5" r:id="rId10575" display="https://investimenti.bnpparibas.it/isin/nl0011949367"/>
    <hyperlink ref="FTD5" r:id="rId10576" display="https://investimenti.bnpparibas.it/isin/nl0011949367"/>
    <hyperlink ref="FTF5" r:id="rId10577" display="https://investimenti.bnpparibas.it/isin/nl0011949367"/>
    <hyperlink ref="FTH5" r:id="rId10578" display="https://investimenti.bnpparibas.it/isin/nl0011949367"/>
    <hyperlink ref="FTJ5" r:id="rId10579" display="https://investimenti.bnpparibas.it/isin/nl0011949367"/>
    <hyperlink ref="FTL5" r:id="rId10580" display="https://investimenti.bnpparibas.it/isin/nl0011949367"/>
    <hyperlink ref="FTN5" r:id="rId10581" display="https://investimenti.bnpparibas.it/isin/nl0011949367"/>
    <hyperlink ref="FTP5" r:id="rId10582" display="https://investimenti.bnpparibas.it/isin/nl0011949367"/>
    <hyperlink ref="FTR5" r:id="rId10583" display="https://investimenti.bnpparibas.it/isin/nl0011949367"/>
    <hyperlink ref="FTT5" r:id="rId10584" display="https://investimenti.bnpparibas.it/isin/nl0011949367"/>
    <hyperlink ref="FTV5" r:id="rId10585" display="https://investimenti.bnpparibas.it/isin/nl0011949367"/>
    <hyperlink ref="FTX5" r:id="rId10586" display="https://investimenti.bnpparibas.it/isin/nl0011949367"/>
    <hyperlink ref="FTZ5" r:id="rId10587" display="https://investimenti.bnpparibas.it/isin/nl0011949367"/>
    <hyperlink ref="FUB5" r:id="rId10588" display="https://investimenti.bnpparibas.it/isin/nl0011949367"/>
    <hyperlink ref="FUD5" r:id="rId10589" display="https://investimenti.bnpparibas.it/isin/nl0011949367"/>
    <hyperlink ref="FUF5" r:id="rId10590" display="https://investimenti.bnpparibas.it/isin/nl0011949367"/>
    <hyperlink ref="FUH5" r:id="rId10591" display="https://investimenti.bnpparibas.it/isin/nl0011949367"/>
    <hyperlink ref="FUJ5" r:id="rId10592" display="https://investimenti.bnpparibas.it/isin/nl0011949367"/>
    <hyperlink ref="FUL5" r:id="rId10593" display="https://investimenti.bnpparibas.it/isin/nl0011949367"/>
    <hyperlink ref="FUN5" r:id="rId10594" display="https://investimenti.bnpparibas.it/isin/nl0011949367"/>
    <hyperlink ref="FUP5" r:id="rId10595" display="https://investimenti.bnpparibas.it/isin/nl0011949367"/>
    <hyperlink ref="FUR5" r:id="rId10596" display="https://investimenti.bnpparibas.it/isin/nl0011949367"/>
    <hyperlink ref="FUT5" r:id="rId10597" display="https://investimenti.bnpparibas.it/isin/nl0011949367"/>
    <hyperlink ref="FUV5" r:id="rId10598" display="https://investimenti.bnpparibas.it/isin/nl0011949367"/>
    <hyperlink ref="FUX5" r:id="rId10599" display="https://investimenti.bnpparibas.it/isin/nl0011949367"/>
    <hyperlink ref="FUZ5" r:id="rId10600" display="https://investimenti.bnpparibas.it/isin/nl0011949367"/>
    <hyperlink ref="FVB5" r:id="rId10601" display="https://investimenti.bnpparibas.it/isin/nl0011949367"/>
    <hyperlink ref="FVD5" r:id="rId10602" display="https://investimenti.bnpparibas.it/isin/nl0011949367"/>
    <hyperlink ref="FVF5" r:id="rId10603" display="https://investimenti.bnpparibas.it/isin/nl0011949367"/>
    <hyperlink ref="FVH5" r:id="rId10604" display="https://investimenti.bnpparibas.it/isin/nl0011949367"/>
    <hyperlink ref="FVJ5" r:id="rId10605" display="https://investimenti.bnpparibas.it/isin/nl0011949367"/>
    <hyperlink ref="FVL5" r:id="rId10606" display="https://investimenti.bnpparibas.it/isin/nl0011949367"/>
    <hyperlink ref="FVN5" r:id="rId10607" display="https://investimenti.bnpparibas.it/isin/nl0011949367"/>
    <hyperlink ref="FVP5" r:id="rId10608" display="https://investimenti.bnpparibas.it/isin/nl0011949367"/>
    <hyperlink ref="FVR5" r:id="rId10609" display="https://investimenti.bnpparibas.it/isin/nl0011949367"/>
    <hyperlink ref="FVT5" r:id="rId10610" display="https://investimenti.bnpparibas.it/isin/nl0011949367"/>
    <hyperlink ref="FVV5" r:id="rId10611" display="https://investimenti.bnpparibas.it/isin/nl0011949367"/>
    <hyperlink ref="FVX5" r:id="rId10612" display="https://investimenti.bnpparibas.it/isin/nl0011949367"/>
    <hyperlink ref="FVZ5" r:id="rId10613" display="https://investimenti.bnpparibas.it/isin/nl0011949367"/>
    <hyperlink ref="FWB5" r:id="rId10614" display="https://investimenti.bnpparibas.it/isin/nl0011949367"/>
    <hyperlink ref="FWD5" r:id="rId10615" display="https://investimenti.bnpparibas.it/isin/nl0011949367"/>
    <hyperlink ref="FWF5" r:id="rId10616" display="https://investimenti.bnpparibas.it/isin/nl0011949367"/>
    <hyperlink ref="FWH5" r:id="rId10617" display="https://investimenti.bnpparibas.it/isin/nl0011949367"/>
    <hyperlink ref="FWJ5" r:id="rId10618" display="https://investimenti.bnpparibas.it/isin/nl0011949367"/>
    <hyperlink ref="FWL5" r:id="rId10619" display="https://investimenti.bnpparibas.it/isin/nl0011949367"/>
    <hyperlink ref="FWN5" r:id="rId10620" display="https://investimenti.bnpparibas.it/isin/nl0011949367"/>
    <hyperlink ref="FWP5" r:id="rId10621" display="https://investimenti.bnpparibas.it/isin/nl0011949367"/>
    <hyperlink ref="FWR5" r:id="rId10622" display="https://investimenti.bnpparibas.it/isin/nl0011949367"/>
    <hyperlink ref="FWT5" r:id="rId10623" display="https://investimenti.bnpparibas.it/isin/nl0011949367"/>
    <hyperlink ref="FWV5" r:id="rId10624" display="https://investimenti.bnpparibas.it/isin/nl0011949367"/>
    <hyperlink ref="FWX5" r:id="rId10625" display="https://investimenti.bnpparibas.it/isin/nl0011949367"/>
    <hyperlink ref="FWZ5" r:id="rId10626" display="https://investimenti.bnpparibas.it/isin/nl0011949367"/>
    <hyperlink ref="FXB5" r:id="rId10627" display="https://investimenti.bnpparibas.it/isin/nl0011949367"/>
    <hyperlink ref="FXD5" r:id="rId10628" display="https://investimenti.bnpparibas.it/isin/nl0011949367"/>
    <hyperlink ref="FXF5" r:id="rId10629" display="https://investimenti.bnpparibas.it/isin/nl0011949367"/>
    <hyperlink ref="FXH5" r:id="rId10630" display="https://investimenti.bnpparibas.it/isin/nl0011949367"/>
    <hyperlink ref="FXJ5" r:id="rId10631" display="https://investimenti.bnpparibas.it/isin/nl0011949367"/>
    <hyperlink ref="FXL5" r:id="rId10632" display="https://investimenti.bnpparibas.it/isin/nl0011949367"/>
    <hyperlink ref="FXN5" r:id="rId10633" display="https://investimenti.bnpparibas.it/isin/nl0011949367"/>
    <hyperlink ref="FXP5" r:id="rId10634" display="https://investimenti.bnpparibas.it/isin/nl0011949367"/>
    <hyperlink ref="FXR5" r:id="rId10635" display="https://investimenti.bnpparibas.it/isin/nl0011949367"/>
    <hyperlink ref="FXT5" r:id="rId10636" display="https://investimenti.bnpparibas.it/isin/nl0011949367"/>
    <hyperlink ref="FXV5" r:id="rId10637" display="https://investimenti.bnpparibas.it/isin/nl0011949367"/>
    <hyperlink ref="FXX5" r:id="rId10638" display="https://investimenti.bnpparibas.it/isin/nl0011949367"/>
    <hyperlink ref="FXZ5" r:id="rId10639" display="https://investimenti.bnpparibas.it/isin/nl0011949367"/>
    <hyperlink ref="FYB5" r:id="rId10640" display="https://investimenti.bnpparibas.it/isin/nl0011949367"/>
    <hyperlink ref="FYD5" r:id="rId10641" display="https://investimenti.bnpparibas.it/isin/nl0011949367"/>
    <hyperlink ref="FYF5" r:id="rId10642" display="https://investimenti.bnpparibas.it/isin/nl0011949367"/>
    <hyperlink ref="FYH5" r:id="rId10643" display="https://investimenti.bnpparibas.it/isin/nl0011949367"/>
    <hyperlink ref="FYJ5" r:id="rId10644" display="https://investimenti.bnpparibas.it/isin/nl0011949367"/>
    <hyperlink ref="FYL5" r:id="rId10645" display="https://investimenti.bnpparibas.it/isin/nl0011949367"/>
    <hyperlink ref="FYN5" r:id="rId10646" display="https://investimenti.bnpparibas.it/isin/nl0011949367"/>
    <hyperlink ref="FYP5" r:id="rId10647" display="https://investimenti.bnpparibas.it/isin/nl0011949367"/>
    <hyperlink ref="FYR5" r:id="rId10648" display="https://investimenti.bnpparibas.it/isin/nl0011949367"/>
    <hyperlink ref="FYT5" r:id="rId10649" display="https://investimenti.bnpparibas.it/isin/nl0011949367"/>
    <hyperlink ref="FYV5" r:id="rId10650" display="https://investimenti.bnpparibas.it/isin/nl0011949367"/>
    <hyperlink ref="FYX5" r:id="rId10651" display="https://investimenti.bnpparibas.it/isin/nl0011949367"/>
    <hyperlink ref="FYZ5" r:id="rId10652" display="https://investimenti.bnpparibas.it/isin/nl0011949367"/>
    <hyperlink ref="FZB5" r:id="rId10653" display="https://investimenti.bnpparibas.it/isin/nl0011949367"/>
    <hyperlink ref="FZD5" r:id="rId10654" display="https://investimenti.bnpparibas.it/isin/nl0011949367"/>
    <hyperlink ref="FZF5" r:id="rId10655" display="https://investimenti.bnpparibas.it/isin/nl0011949367"/>
    <hyperlink ref="FZH5" r:id="rId10656" display="https://investimenti.bnpparibas.it/isin/nl0011949367"/>
    <hyperlink ref="FZJ5" r:id="rId10657" display="https://investimenti.bnpparibas.it/isin/nl0011949367"/>
    <hyperlink ref="FZL5" r:id="rId10658" display="https://investimenti.bnpparibas.it/isin/nl0011949367"/>
    <hyperlink ref="FZN5" r:id="rId10659" display="https://investimenti.bnpparibas.it/isin/nl0011949367"/>
    <hyperlink ref="FZP5" r:id="rId10660" display="https://investimenti.bnpparibas.it/isin/nl0011949367"/>
    <hyperlink ref="FZR5" r:id="rId10661" display="https://investimenti.bnpparibas.it/isin/nl0011949367"/>
    <hyperlink ref="FZT5" r:id="rId10662" display="https://investimenti.bnpparibas.it/isin/nl0011949367"/>
    <hyperlink ref="FZV5" r:id="rId10663" display="https://investimenti.bnpparibas.it/isin/nl0011949367"/>
    <hyperlink ref="FZX5" r:id="rId10664" display="https://investimenti.bnpparibas.it/isin/nl0011949367"/>
    <hyperlink ref="FZZ5" r:id="rId10665" display="https://investimenti.bnpparibas.it/isin/nl0011949367"/>
    <hyperlink ref="GAB5" r:id="rId10666" display="https://investimenti.bnpparibas.it/isin/nl0011949367"/>
    <hyperlink ref="GAD5" r:id="rId10667" display="https://investimenti.bnpparibas.it/isin/nl0011949367"/>
    <hyperlink ref="GAF5" r:id="rId10668" display="https://investimenti.bnpparibas.it/isin/nl0011949367"/>
    <hyperlink ref="GAH5" r:id="rId10669" display="https://investimenti.bnpparibas.it/isin/nl0011949367"/>
    <hyperlink ref="GAJ5" r:id="rId10670" display="https://investimenti.bnpparibas.it/isin/nl0011949367"/>
    <hyperlink ref="GAL5" r:id="rId10671" display="https://investimenti.bnpparibas.it/isin/nl0011949367"/>
    <hyperlink ref="GAN5" r:id="rId10672" display="https://investimenti.bnpparibas.it/isin/nl0011949367"/>
    <hyperlink ref="GAP5" r:id="rId10673" display="https://investimenti.bnpparibas.it/isin/nl0011949367"/>
    <hyperlink ref="GAR5" r:id="rId10674" display="https://investimenti.bnpparibas.it/isin/nl0011949367"/>
    <hyperlink ref="GAT5" r:id="rId10675" display="https://investimenti.bnpparibas.it/isin/nl0011949367"/>
    <hyperlink ref="GAV5" r:id="rId10676" display="https://investimenti.bnpparibas.it/isin/nl0011949367"/>
    <hyperlink ref="GAX5" r:id="rId10677" display="https://investimenti.bnpparibas.it/isin/nl0011949367"/>
    <hyperlink ref="GAZ5" r:id="rId10678" display="https://investimenti.bnpparibas.it/isin/nl0011949367"/>
    <hyperlink ref="GBB5" r:id="rId10679" display="https://investimenti.bnpparibas.it/isin/nl0011949367"/>
    <hyperlink ref="GBD5" r:id="rId10680" display="https://investimenti.bnpparibas.it/isin/nl0011949367"/>
    <hyperlink ref="GBF5" r:id="rId10681" display="https://investimenti.bnpparibas.it/isin/nl0011949367"/>
    <hyperlink ref="GBH5" r:id="rId10682" display="https://investimenti.bnpparibas.it/isin/nl0011949367"/>
    <hyperlink ref="GBJ5" r:id="rId10683" display="https://investimenti.bnpparibas.it/isin/nl0011949367"/>
    <hyperlink ref="GBL5" r:id="rId10684" display="https://investimenti.bnpparibas.it/isin/nl0011949367"/>
    <hyperlink ref="GBN5" r:id="rId10685" display="https://investimenti.bnpparibas.it/isin/nl0011949367"/>
    <hyperlink ref="GBP5" r:id="rId10686" display="https://investimenti.bnpparibas.it/isin/nl0011949367"/>
    <hyperlink ref="GBR5" r:id="rId10687" display="https://investimenti.bnpparibas.it/isin/nl0011949367"/>
    <hyperlink ref="GBT5" r:id="rId10688" display="https://investimenti.bnpparibas.it/isin/nl0011949367"/>
    <hyperlink ref="GBV5" r:id="rId10689" display="https://investimenti.bnpparibas.it/isin/nl0011949367"/>
    <hyperlink ref="GBX5" r:id="rId10690" display="https://investimenti.bnpparibas.it/isin/nl0011949367"/>
    <hyperlink ref="GBZ5" r:id="rId10691" display="https://investimenti.bnpparibas.it/isin/nl0011949367"/>
    <hyperlink ref="GCB5" r:id="rId10692" display="https://investimenti.bnpparibas.it/isin/nl0011949367"/>
    <hyperlink ref="GCD5" r:id="rId10693" display="https://investimenti.bnpparibas.it/isin/nl0011949367"/>
    <hyperlink ref="GCF5" r:id="rId10694" display="https://investimenti.bnpparibas.it/isin/nl0011949367"/>
    <hyperlink ref="GCH5" r:id="rId10695" display="https://investimenti.bnpparibas.it/isin/nl0011949367"/>
    <hyperlink ref="GCJ5" r:id="rId10696" display="https://investimenti.bnpparibas.it/isin/nl0011949367"/>
    <hyperlink ref="GCL5" r:id="rId10697" display="https://investimenti.bnpparibas.it/isin/nl0011949367"/>
    <hyperlink ref="GCN5" r:id="rId10698" display="https://investimenti.bnpparibas.it/isin/nl0011949367"/>
    <hyperlink ref="GCP5" r:id="rId10699" display="https://investimenti.bnpparibas.it/isin/nl0011949367"/>
    <hyperlink ref="GCR5" r:id="rId10700" display="https://investimenti.bnpparibas.it/isin/nl0011949367"/>
    <hyperlink ref="GCT5" r:id="rId10701" display="https://investimenti.bnpparibas.it/isin/nl0011949367"/>
    <hyperlink ref="GCV5" r:id="rId10702" display="https://investimenti.bnpparibas.it/isin/nl0011949367"/>
    <hyperlink ref="GCX5" r:id="rId10703" display="https://investimenti.bnpparibas.it/isin/nl0011949367"/>
    <hyperlink ref="GCZ5" r:id="rId10704" display="https://investimenti.bnpparibas.it/isin/nl0011949367"/>
    <hyperlink ref="GDB5" r:id="rId10705" display="https://investimenti.bnpparibas.it/isin/nl0011949367"/>
    <hyperlink ref="GDD5" r:id="rId10706" display="https://investimenti.bnpparibas.it/isin/nl0011949367"/>
    <hyperlink ref="GDF5" r:id="rId10707" display="https://investimenti.bnpparibas.it/isin/nl0011949367"/>
    <hyperlink ref="GDH5" r:id="rId10708" display="https://investimenti.bnpparibas.it/isin/nl0011949367"/>
    <hyperlink ref="GDJ5" r:id="rId10709" display="https://investimenti.bnpparibas.it/isin/nl0011949367"/>
    <hyperlink ref="GDL5" r:id="rId10710" display="https://investimenti.bnpparibas.it/isin/nl0011949367"/>
    <hyperlink ref="GDN5" r:id="rId10711" display="https://investimenti.bnpparibas.it/isin/nl0011949367"/>
    <hyperlink ref="GDP5" r:id="rId10712" display="https://investimenti.bnpparibas.it/isin/nl0011949367"/>
    <hyperlink ref="GDR5" r:id="rId10713" display="https://investimenti.bnpparibas.it/isin/nl0011949367"/>
    <hyperlink ref="GDT5" r:id="rId10714" display="https://investimenti.bnpparibas.it/isin/nl0011949367"/>
    <hyperlink ref="GDV5" r:id="rId10715" display="https://investimenti.bnpparibas.it/isin/nl0011949367"/>
    <hyperlink ref="GDX5" r:id="rId10716" display="https://investimenti.bnpparibas.it/isin/nl0011949367"/>
    <hyperlink ref="GDZ5" r:id="rId10717" display="https://investimenti.bnpparibas.it/isin/nl0011949367"/>
    <hyperlink ref="GEB5" r:id="rId10718" display="https://investimenti.bnpparibas.it/isin/nl0011949367"/>
    <hyperlink ref="GED5" r:id="rId10719" display="https://investimenti.bnpparibas.it/isin/nl0011949367"/>
    <hyperlink ref="GEF5" r:id="rId10720" display="https://investimenti.bnpparibas.it/isin/nl0011949367"/>
    <hyperlink ref="GEH5" r:id="rId10721" display="https://investimenti.bnpparibas.it/isin/nl0011949367"/>
    <hyperlink ref="GEJ5" r:id="rId10722" display="https://investimenti.bnpparibas.it/isin/nl0011949367"/>
    <hyperlink ref="GEL5" r:id="rId10723" display="https://investimenti.bnpparibas.it/isin/nl0011949367"/>
    <hyperlink ref="GEN5" r:id="rId10724" display="https://investimenti.bnpparibas.it/isin/nl0011949367"/>
    <hyperlink ref="GEP5" r:id="rId10725" display="https://investimenti.bnpparibas.it/isin/nl0011949367"/>
    <hyperlink ref="GER5" r:id="rId10726" display="https://investimenti.bnpparibas.it/isin/nl0011949367"/>
    <hyperlink ref="GET5" r:id="rId10727" display="https://investimenti.bnpparibas.it/isin/nl0011949367"/>
    <hyperlink ref="GEV5" r:id="rId10728" display="https://investimenti.bnpparibas.it/isin/nl0011949367"/>
    <hyperlink ref="GEX5" r:id="rId10729" display="https://investimenti.bnpparibas.it/isin/nl0011949367"/>
    <hyperlink ref="GEZ5" r:id="rId10730" display="https://investimenti.bnpparibas.it/isin/nl0011949367"/>
    <hyperlink ref="GFB5" r:id="rId10731" display="https://investimenti.bnpparibas.it/isin/nl0011949367"/>
    <hyperlink ref="GFD5" r:id="rId10732" display="https://investimenti.bnpparibas.it/isin/nl0011949367"/>
    <hyperlink ref="GFF5" r:id="rId10733" display="https://investimenti.bnpparibas.it/isin/nl0011949367"/>
    <hyperlink ref="GFH5" r:id="rId10734" display="https://investimenti.bnpparibas.it/isin/nl0011949367"/>
    <hyperlink ref="GFJ5" r:id="rId10735" display="https://investimenti.bnpparibas.it/isin/nl0011949367"/>
    <hyperlink ref="GFL5" r:id="rId10736" display="https://investimenti.bnpparibas.it/isin/nl0011949367"/>
    <hyperlink ref="GFN5" r:id="rId10737" display="https://investimenti.bnpparibas.it/isin/nl0011949367"/>
    <hyperlink ref="GFP5" r:id="rId10738" display="https://investimenti.bnpparibas.it/isin/nl0011949367"/>
    <hyperlink ref="GFR5" r:id="rId10739" display="https://investimenti.bnpparibas.it/isin/nl0011949367"/>
    <hyperlink ref="GFT5" r:id="rId10740" display="https://investimenti.bnpparibas.it/isin/nl0011949367"/>
    <hyperlink ref="GFV5" r:id="rId10741" display="https://investimenti.bnpparibas.it/isin/nl0011949367"/>
    <hyperlink ref="GFX5" r:id="rId10742" display="https://investimenti.bnpparibas.it/isin/nl0011949367"/>
    <hyperlink ref="GFZ5" r:id="rId10743" display="https://investimenti.bnpparibas.it/isin/nl0011949367"/>
    <hyperlink ref="GGB5" r:id="rId10744" display="https://investimenti.bnpparibas.it/isin/nl0011949367"/>
    <hyperlink ref="GGD5" r:id="rId10745" display="https://investimenti.bnpparibas.it/isin/nl0011949367"/>
    <hyperlink ref="GGF5" r:id="rId10746" display="https://investimenti.bnpparibas.it/isin/nl0011949367"/>
    <hyperlink ref="GGH5" r:id="rId10747" display="https://investimenti.bnpparibas.it/isin/nl0011949367"/>
    <hyperlink ref="GGJ5" r:id="rId10748" display="https://investimenti.bnpparibas.it/isin/nl0011949367"/>
    <hyperlink ref="GGL5" r:id="rId10749" display="https://investimenti.bnpparibas.it/isin/nl0011949367"/>
    <hyperlink ref="GGN5" r:id="rId10750" display="https://investimenti.bnpparibas.it/isin/nl0011949367"/>
    <hyperlink ref="GGP5" r:id="rId10751" display="https://investimenti.bnpparibas.it/isin/nl0011949367"/>
    <hyperlink ref="GGR5" r:id="rId10752" display="https://investimenti.bnpparibas.it/isin/nl0011949367"/>
    <hyperlink ref="GGT5" r:id="rId10753" display="https://investimenti.bnpparibas.it/isin/nl0011949367"/>
    <hyperlink ref="GGV5" r:id="rId10754" display="https://investimenti.bnpparibas.it/isin/nl0011949367"/>
    <hyperlink ref="GGX5" r:id="rId10755" display="https://investimenti.bnpparibas.it/isin/nl0011949367"/>
    <hyperlink ref="GGZ5" r:id="rId10756" display="https://investimenti.bnpparibas.it/isin/nl0011949367"/>
    <hyperlink ref="GHB5" r:id="rId10757" display="https://investimenti.bnpparibas.it/isin/nl0011949367"/>
    <hyperlink ref="GHD5" r:id="rId10758" display="https://investimenti.bnpparibas.it/isin/nl0011949367"/>
    <hyperlink ref="GHF5" r:id="rId10759" display="https://investimenti.bnpparibas.it/isin/nl0011949367"/>
    <hyperlink ref="GHH5" r:id="rId10760" display="https://investimenti.bnpparibas.it/isin/nl0011949367"/>
    <hyperlink ref="GHJ5" r:id="rId10761" display="https://investimenti.bnpparibas.it/isin/nl0011949367"/>
    <hyperlink ref="GHL5" r:id="rId10762" display="https://investimenti.bnpparibas.it/isin/nl0011949367"/>
    <hyperlink ref="GHN5" r:id="rId10763" display="https://investimenti.bnpparibas.it/isin/nl0011949367"/>
    <hyperlink ref="GHP5" r:id="rId10764" display="https://investimenti.bnpparibas.it/isin/nl0011949367"/>
    <hyperlink ref="GHR5" r:id="rId10765" display="https://investimenti.bnpparibas.it/isin/nl0011949367"/>
    <hyperlink ref="GHT5" r:id="rId10766" display="https://investimenti.bnpparibas.it/isin/nl0011949367"/>
    <hyperlink ref="GHV5" r:id="rId10767" display="https://investimenti.bnpparibas.it/isin/nl0011949367"/>
    <hyperlink ref="GHX5" r:id="rId10768" display="https://investimenti.bnpparibas.it/isin/nl0011949367"/>
    <hyperlink ref="GHZ5" r:id="rId10769" display="https://investimenti.bnpparibas.it/isin/nl0011949367"/>
    <hyperlink ref="GIB5" r:id="rId10770" display="https://investimenti.bnpparibas.it/isin/nl0011949367"/>
    <hyperlink ref="GID5" r:id="rId10771" display="https://investimenti.bnpparibas.it/isin/nl0011949367"/>
    <hyperlink ref="GIF5" r:id="rId10772" display="https://investimenti.bnpparibas.it/isin/nl0011949367"/>
    <hyperlink ref="GIH5" r:id="rId10773" display="https://investimenti.bnpparibas.it/isin/nl0011949367"/>
    <hyperlink ref="GIJ5" r:id="rId10774" display="https://investimenti.bnpparibas.it/isin/nl0011949367"/>
    <hyperlink ref="GIL5" r:id="rId10775" display="https://investimenti.bnpparibas.it/isin/nl0011949367"/>
    <hyperlink ref="GIN5" r:id="rId10776" display="https://investimenti.bnpparibas.it/isin/nl0011949367"/>
    <hyperlink ref="GIP5" r:id="rId10777" display="https://investimenti.bnpparibas.it/isin/nl0011949367"/>
    <hyperlink ref="GIR5" r:id="rId10778" display="https://investimenti.bnpparibas.it/isin/nl0011949367"/>
    <hyperlink ref="GIT5" r:id="rId10779" display="https://investimenti.bnpparibas.it/isin/nl0011949367"/>
    <hyperlink ref="GIV5" r:id="rId10780" display="https://investimenti.bnpparibas.it/isin/nl0011949367"/>
    <hyperlink ref="GIX5" r:id="rId10781" display="https://investimenti.bnpparibas.it/isin/nl0011949367"/>
    <hyperlink ref="GIZ5" r:id="rId10782" display="https://investimenti.bnpparibas.it/isin/nl0011949367"/>
    <hyperlink ref="GJB5" r:id="rId10783" display="https://investimenti.bnpparibas.it/isin/nl0011949367"/>
    <hyperlink ref="GJD5" r:id="rId10784" display="https://investimenti.bnpparibas.it/isin/nl0011949367"/>
    <hyperlink ref="GJF5" r:id="rId10785" display="https://investimenti.bnpparibas.it/isin/nl0011949367"/>
    <hyperlink ref="GJH5" r:id="rId10786" display="https://investimenti.bnpparibas.it/isin/nl0011949367"/>
    <hyperlink ref="GJJ5" r:id="rId10787" display="https://investimenti.bnpparibas.it/isin/nl0011949367"/>
    <hyperlink ref="GJL5" r:id="rId10788" display="https://investimenti.bnpparibas.it/isin/nl0011949367"/>
    <hyperlink ref="GJN5" r:id="rId10789" display="https://investimenti.bnpparibas.it/isin/nl0011949367"/>
    <hyperlink ref="GJP5" r:id="rId10790" display="https://investimenti.bnpparibas.it/isin/nl0011949367"/>
    <hyperlink ref="GJR5" r:id="rId10791" display="https://investimenti.bnpparibas.it/isin/nl0011949367"/>
    <hyperlink ref="GJT5" r:id="rId10792" display="https://investimenti.bnpparibas.it/isin/nl0011949367"/>
    <hyperlink ref="GJV5" r:id="rId10793" display="https://investimenti.bnpparibas.it/isin/nl0011949367"/>
    <hyperlink ref="GJX5" r:id="rId10794" display="https://investimenti.bnpparibas.it/isin/nl0011949367"/>
    <hyperlink ref="GJZ5" r:id="rId10795" display="https://investimenti.bnpparibas.it/isin/nl0011949367"/>
    <hyperlink ref="GKB5" r:id="rId10796" display="https://investimenti.bnpparibas.it/isin/nl0011949367"/>
    <hyperlink ref="GKD5" r:id="rId10797" display="https://investimenti.bnpparibas.it/isin/nl0011949367"/>
    <hyperlink ref="GKF5" r:id="rId10798" display="https://investimenti.bnpparibas.it/isin/nl0011949367"/>
    <hyperlink ref="GKH5" r:id="rId10799" display="https://investimenti.bnpparibas.it/isin/nl0011949367"/>
    <hyperlink ref="GKJ5" r:id="rId10800" display="https://investimenti.bnpparibas.it/isin/nl0011949367"/>
    <hyperlink ref="GKL5" r:id="rId10801" display="https://investimenti.bnpparibas.it/isin/nl0011949367"/>
    <hyperlink ref="GKN5" r:id="rId10802" display="https://investimenti.bnpparibas.it/isin/nl0011949367"/>
    <hyperlink ref="GKP5" r:id="rId10803" display="https://investimenti.bnpparibas.it/isin/nl0011949367"/>
    <hyperlink ref="GKR5" r:id="rId10804" display="https://investimenti.bnpparibas.it/isin/nl0011949367"/>
    <hyperlink ref="GKT5" r:id="rId10805" display="https://investimenti.bnpparibas.it/isin/nl0011949367"/>
    <hyperlink ref="GKV5" r:id="rId10806" display="https://investimenti.bnpparibas.it/isin/nl0011949367"/>
    <hyperlink ref="GKX5" r:id="rId10807" display="https://investimenti.bnpparibas.it/isin/nl0011949367"/>
    <hyperlink ref="GKZ5" r:id="rId10808" display="https://investimenti.bnpparibas.it/isin/nl0011949367"/>
    <hyperlink ref="GLB5" r:id="rId10809" display="https://investimenti.bnpparibas.it/isin/nl0011949367"/>
    <hyperlink ref="GLD5" r:id="rId10810" display="https://investimenti.bnpparibas.it/isin/nl0011949367"/>
    <hyperlink ref="GLF5" r:id="rId10811" display="https://investimenti.bnpparibas.it/isin/nl0011949367"/>
    <hyperlink ref="GLH5" r:id="rId10812" display="https://investimenti.bnpparibas.it/isin/nl0011949367"/>
    <hyperlink ref="GLJ5" r:id="rId10813" display="https://investimenti.bnpparibas.it/isin/nl0011949367"/>
    <hyperlink ref="GLL5" r:id="rId10814" display="https://investimenti.bnpparibas.it/isin/nl0011949367"/>
    <hyperlink ref="GLN5" r:id="rId10815" display="https://investimenti.bnpparibas.it/isin/nl0011949367"/>
    <hyperlink ref="GLP5" r:id="rId10816" display="https://investimenti.bnpparibas.it/isin/nl0011949367"/>
    <hyperlink ref="GLR5" r:id="rId10817" display="https://investimenti.bnpparibas.it/isin/nl0011949367"/>
    <hyperlink ref="GLT5" r:id="rId10818" display="https://investimenti.bnpparibas.it/isin/nl0011949367"/>
    <hyperlink ref="GLV5" r:id="rId10819" display="https://investimenti.bnpparibas.it/isin/nl0011949367"/>
    <hyperlink ref="GLX5" r:id="rId10820" display="https://investimenti.bnpparibas.it/isin/nl0011949367"/>
    <hyperlink ref="GLZ5" r:id="rId10821" display="https://investimenti.bnpparibas.it/isin/nl0011949367"/>
    <hyperlink ref="GMB5" r:id="rId10822" display="https://investimenti.bnpparibas.it/isin/nl0011949367"/>
    <hyperlink ref="GMD5" r:id="rId10823" display="https://investimenti.bnpparibas.it/isin/nl0011949367"/>
    <hyperlink ref="GMF5" r:id="rId10824" display="https://investimenti.bnpparibas.it/isin/nl0011949367"/>
    <hyperlink ref="GMH5" r:id="rId10825" display="https://investimenti.bnpparibas.it/isin/nl0011949367"/>
    <hyperlink ref="GMJ5" r:id="rId10826" display="https://investimenti.bnpparibas.it/isin/nl0011949367"/>
    <hyperlink ref="GML5" r:id="rId10827" display="https://investimenti.bnpparibas.it/isin/nl0011949367"/>
    <hyperlink ref="GMN5" r:id="rId10828" display="https://investimenti.bnpparibas.it/isin/nl0011949367"/>
    <hyperlink ref="GMP5" r:id="rId10829" display="https://investimenti.bnpparibas.it/isin/nl0011949367"/>
    <hyperlink ref="GMR5" r:id="rId10830" display="https://investimenti.bnpparibas.it/isin/nl0011949367"/>
    <hyperlink ref="GMT5" r:id="rId10831" display="https://investimenti.bnpparibas.it/isin/nl0011949367"/>
    <hyperlink ref="GMV5" r:id="rId10832" display="https://investimenti.bnpparibas.it/isin/nl0011949367"/>
    <hyperlink ref="GMX5" r:id="rId10833" display="https://investimenti.bnpparibas.it/isin/nl0011949367"/>
    <hyperlink ref="GMZ5" r:id="rId10834" display="https://investimenti.bnpparibas.it/isin/nl0011949367"/>
    <hyperlink ref="GNB5" r:id="rId10835" display="https://investimenti.bnpparibas.it/isin/nl0011949367"/>
    <hyperlink ref="GND5" r:id="rId10836" display="https://investimenti.bnpparibas.it/isin/nl0011949367"/>
    <hyperlink ref="GNF5" r:id="rId10837" display="https://investimenti.bnpparibas.it/isin/nl0011949367"/>
    <hyperlink ref="GNH5" r:id="rId10838" display="https://investimenti.bnpparibas.it/isin/nl0011949367"/>
    <hyperlink ref="GNJ5" r:id="rId10839" display="https://investimenti.bnpparibas.it/isin/nl0011949367"/>
    <hyperlink ref="GNL5" r:id="rId10840" display="https://investimenti.bnpparibas.it/isin/nl0011949367"/>
    <hyperlink ref="GNN5" r:id="rId10841" display="https://investimenti.bnpparibas.it/isin/nl0011949367"/>
    <hyperlink ref="GNP5" r:id="rId10842" display="https://investimenti.bnpparibas.it/isin/nl0011949367"/>
    <hyperlink ref="GNR5" r:id="rId10843" display="https://investimenti.bnpparibas.it/isin/nl0011949367"/>
    <hyperlink ref="GNT5" r:id="rId10844" display="https://investimenti.bnpparibas.it/isin/nl0011949367"/>
    <hyperlink ref="GNV5" r:id="rId10845" display="https://investimenti.bnpparibas.it/isin/nl0011949367"/>
    <hyperlink ref="GNX5" r:id="rId10846" display="https://investimenti.bnpparibas.it/isin/nl0011949367"/>
    <hyperlink ref="GNZ5" r:id="rId10847" display="https://investimenti.bnpparibas.it/isin/nl0011949367"/>
    <hyperlink ref="GOB5" r:id="rId10848" display="https://investimenti.bnpparibas.it/isin/nl0011949367"/>
    <hyperlink ref="GOD5" r:id="rId10849" display="https://investimenti.bnpparibas.it/isin/nl0011949367"/>
    <hyperlink ref="GOF5" r:id="rId10850" display="https://investimenti.bnpparibas.it/isin/nl0011949367"/>
    <hyperlink ref="GOH5" r:id="rId10851" display="https://investimenti.bnpparibas.it/isin/nl0011949367"/>
    <hyperlink ref="GOJ5" r:id="rId10852" display="https://investimenti.bnpparibas.it/isin/nl0011949367"/>
    <hyperlink ref="GOL5" r:id="rId10853" display="https://investimenti.bnpparibas.it/isin/nl0011949367"/>
    <hyperlink ref="GON5" r:id="rId10854" display="https://investimenti.bnpparibas.it/isin/nl0011949367"/>
    <hyperlink ref="GOP5" r:id="rId10855" display="https://investimenti.bnpparibas.it/isin/nl0011949367"/>
    <hyperlink ref="GOR5" r:id="rId10856" display="https://investimenti.bnpparibas.it/isin/nl0011949367"/>
    <hyperlink ref="GOT5" r:id="rId10857" display="https://investimenti.bnpparibas.it/isin/nl0011949367"/>
    <hyperlink ref="GOV5" r:id="rId10858" display="https://investimenti.bnpparibas.it/isin/nl0011949367"/>
    <hyperlink ref="GOX5" r:id="rId10859" display="https://investimenti.bnpparibas.it/isin/nl0011949367"/>
    <hyperlink ref="GOZ5" r:id="rId10860" display="https://investimenti.bnpparibas.it/isin/nl0011949367"/>
    <hyperlink ref="GPB5" r:id="rId10861" display="https://investimenti.bnpparibas.it/isin/nl0011949367"/>
    <hyperlink ref="GPD5" r:id="rId10862" display="https://investimenti.bnpparibas.it/isin/nl0011949367"/>
    <hyperlink ref="GPF5" r:id="rId10863" display="https://investimenti.bnpparibas.it/isin/nl0011949367"/>
    <hyperlink ref="GPH5" r:id="rId10864" display="https://investimenti.bnpparibas.it/isin/nl0011949367"/>
    <hyperlink ref="GPJ5" r:id="rId10865" display="https://investimenti.bnpparibas.it/isin/nl0011949367"/>
    <hyperlink ref="GPL5" r:id="rId10866" display="https://investimenti.bnpparibas.it/isin/nl0011949367"/>
    <hyperlink ref="GPN5" r:id="rId10867" display="https://investimenti.bnpparibas.it/isin/nl0011949367"/>
    <hyperlink ref="GPP5" r:id="rId10868" display="https://investimenti.bnpparibas.it/isin/nl0011949367"/>
    <hyperlink ref="GPR5" r:id="rId10869" display="https://investimenti.bnpparibas.it/isin/nl0011949367"/>
    <hyperlink ref="GPT5" r:id="rId10870" display="https://investimenti.bnpparibas.it/isin/nl0011949367"/>
    <hyperlink ref="GPV5" r:id="rId10871" display="https://investimenti.bnpparibas.it/isin/nl0011949367"/>
    <hyperlink ref="GPX5" r:id="rId10872" display="https://investimenti.bnpparibas.it/isin/nl0011949367"/>
    <hyperlink ref="GPZ5" r:id="rId10873" display="https://investimenti.bnpparibas.it/isin/nl0011949367"/>
    <hyperlink ref="GQB5" r:id="rId10874" display="https://investimenti.bnpparibas.it/isin/nl0011949367"/>
    <hyperlink ref="GQD5" r:id="rId10875" display="https://investimenti.bnpparibas.it/isin/nl0011949367"/>
    <hyperlink ref="GQF5" r:id="rId10876" display="https://investimenti.bnpparibas.it/isin/nl0011949367"/>
    <hyperlink ref="GQH5" r:id="rId10877" display="https://investimenti.bnpparibas.it/isin/nl0011949367"/>
    <hyperlink ref="GQJ5" r:id="rId10878" display="https://investimenti.bnpparibas.it/isin/nl0011949367"/>
    <hyperlink ref="GQL5" r:id="rId10879" display="https://investimenti.bnpparibas.it/isin/nl0011949367"/>
    <hyperlink ref="GQN5" r:id="rId10880" display="https://investimenti.bnpparibas.it/isin/nl0011949367"/>
    <hyperlink ref="GQP5" r:id="rId10881" display="https://investimenti.bnpparibas.it/isin/nl0011949367"/>
    <hyperlink ref="GQR5" r:id="rId10882" display="https://investimenti.bnpparibas.it/isin/nl0011949367"/>
    <hyperlink ref="GQT5" r:id="rId10883" display="https://investimenti.bnpparibas.it/isin/nl0011949367"/>
    <hyperlink ref="GQV5" r:id="rId10884" display="https://investimenti.bnpparibas.it/isin/nl0011949367"/>
    <hyperlink ref="GQX5" r:id="rId10885" display="https://investimenti.bnpparibas.it/isin/nl0011949367"/>
    <hyperlink ref="GQZ5" r:id="rId10886" display="https://investimenti.bnpparibas.it/isin/nl0011949367"/>
    <hyperlink ref="GRB5" r:id="rId10887" display="https://investimenti.bnpparibas.it/isin/nl0011949367"/>
    <hyperlink ref="GRD5" r:id="rId10888" display="https://investimenti.bnpparibas.it/isin/nl0011949367"/>
    <hyperlink ref="GRF5" r:id="rId10889" display="https://investimenti.bnpparibas.it/isin/nl0011949367"/>
    <hyperlink ref="GRH5" r:id="rId10890" display="https://investimenti.bnpparibas.it/isin/nl0011949367"/>
    <hyperlink ref="GRJ5" r:id="rId10891" display="https://investimenti.bnpparibas.it/isin/nl0011949367"/>
    <hyperlink ref="GRL5" r:id="rId10892" display="https://investimenti.bnpparibas.it/isin/nl0011949367"/>
    <hyperlink ref="GRN5" r:id="rId10893" display="https://investimenti.bnpparibas.it/isin/nl0011949367"/>
    <hyperlink ref="GRP5" r:id="rId10894" display="https://investimenti.bnpparibas.it/isin/nl0011949367"/>
    <hyperlink ref="GRR5" r:id="rId10895" display="https://investimenti.bnpparibas.it/isin/nl0011949367"/>
    <hyperlink ref="GRT5" r:id="rId10896" display="https://investimenti.bnpparibas.it/isin/nl0011949367"/>
    <hyperlink ref="GRV5" r:id="rId10897" display="https://investimenti.bnpparibas.it/isin/nl0011949367"/>
    <hyperlink ref="GRX5" r:id="rId10898" display="https://investimenti.bnpparibas.it/isin/nl0011949367"/>
    <hyperlink ref="GRZ5" r:id="rId10899" display="https://investimenti.bnpparibas.it/isin/nl0011949367"/>
    <hyperlink ref="GSB5" r:id="rId10900" display="https://investimenti.bnpparibas.it/isin/nl0011949367"/>
    <hyperlink ref="GSD5" r:id="rId10901" display="https://investimenti.bnpparibas.it/isin/nl0011949367"/>
    <hyperlink ref="GSF5" r:id="rId10902" display="https://investimenti.bnpparibas.it/isin/nl0011949367"/>
    <hyperlink ref="GSH5" r:id="rId10903" display="https://investimenti.bnpparibas.it/isin/nl0011949367"/>
    <hyperlink ref="GSJ5" r:id="rId10904" display="https://investimenti.bnpparibas.it/isin/nl0011949367"/>
    <hyperlink ref="GSL5" r:id="rId10905" display="https://investimenti.bnpparibas.it/isin/nl0011949367"/>
    <hyperlink ref="GSN5" r:id="rId10906" display="https://investimenti.bnpparibas.it/isin/nl0011949367"/>
    <hyperlink ref="GSP5" r:id="rId10907" display="https://investimenti.bnpparibas.it/isin/nl0011949367"/>
    <hyperlink ref="GSR5" r:id="rId10908" display="https://investimenti.bnpparibas.it/isin/nl0011949367"/>
    <hyperlink ref="GST5" r:id="rId10909" display="https://investimenti.bnpparibas.it/isin/nl0011949367"/>
    <hyperlink ref="GSV5" r:id="rId10910" display="https://investimenti.bnpparibas.it/isin/nl0011949367"/>
    <hyperlink ref="GSX5" r:id="rId10911" display="https://investimenti.bnpparibas.it/isin/nl0011949367"/>
    <hyperlink ref="GSZ5" r:id="rId10912" display="https://investimenti.bnpparibas.it/isin/nl0011949367"/>
    <hyperlink ref="GTB5" r:id="rId10913" display="https://investimenti.bnpparibas.it/isin/nl0011949367"/>
    <hyperlink ref="GTD5" r:id="rId10914" display="https://investimenti.bnpparibas.it/isin/nl0011949367"/>
    <hyperlink ref="GTF5" r:id="rId10915" display="https://investimenti.bnpparibas.it/isin/nl0011949367"/>
    <hyperlink ref="GTH5" r:id="rId10916" display="https://investimenti.bnpparibas.it/isin/nl0011949367"/>
    <hyperlink ref="GTJ5" r:id="rId10917" display="https://investimenti.bnpparibas.it/isin/nl0011949367"/>
    <hyperlink ref="GTL5" r:id="rId10918" display="https://investimenti.bnpparibas.it/isin/nl0011949367"/>
    <hyperlink ref="GTN5" r:id="rId10919" display="https://investimenti.bnpparibas.it/isin/nl0011949367"/>
    <hyperlink ref="GTP5" r:id="rId10920" display="https://investimenti.bnpparibas.it/isin/nl0011949367"/>
    <hyperlink ref="GTR5" r:id="rId10921" display="https://investimenti.bnpparibas.it/isin/nl0011949367"/>
    <hyperlink ref="GTT5" r:id="rId10922" display="https://investimenti.bnpparibas.it/isin/nl0011949367"/>
    <hyperlink ref="GTV5" r:id="rId10923" display="https://investimenti.bnpparibas.it/isin/nl0011949367"/>
    <hyperlink ref="GTX5" r:id="rId10924" display="https://investimenti.bnpparibas.it/isin/nl0011949367"/>
    <hyperlink ref="GTZ5" r:id="rId10925" display="https://investimenti.bnpparibas.it/isin/nl0011949367"/>
    <hyperlink ref="GUB5" r:id="rId10926" display="https://investimenti.bnpparibas.it/isin/nl0011949367"/>
    <hyperlink ref="GUD5" r:id="rId10927" display="https://investimenti.bnpparibas.it/isin/nl0011949367"/>
    <hyperlink ref="GUF5" r:id="rId10928" display="https://investimenti.bnpparibas.it/isin/nl0011949367"/>
    <hyperlink ref="GUH5" r:id="rId10929" display="https://investimenti.bnpparibas.it/isin/nl0011949367"/>
    <hyperlink ref="GUJ5" r:id="rId10930" display="https://investimenti.bnpparibas.it/isin/nl0011949367"/>
    <hyperlink ref="GUL5" r:id="rId10931" display="https://investimenti.bnpparibas.it/isin/nl0011949367"/>
    <hyperlink ref="GUN5" r:id="rId10932" display="https://investimenti.bnpparibas.it/isin/nl0011949367"/>
    <hyperlink ref="GUP5" r:id="rId10933" display="https://investimenti.bnpparibas.it/isin/nl0011949367"/>
    <hyperlink ref="GUR5" r:id="rId10934" display="https://investimenti.bnpparibas.it/isin/nl0011949367"/>
    <hyperlink ref="GUT5" r:id="rId10935" display="https://investimenti.bnpparibas.it/isin/nl0011949367"/>
    <hyperlink ref="GUV5" r:id="rId10936" display="https://investimenti.bnpparibas.it/isin/nl0011949367"/>
    <hyperlink ref="GUX5" r:id="rId10937" display="https://investimenti.bnpparibas.it/isin/nl0011949367"/>
    <hyperlink ref="GUZ5" r:id="rId10938" display="https://investimenti.bnpparibas.it/isin/nl0011949367"/>
    <hyperlink ref="GVB5" r:id="rId10939" display="https://investimenti.bnpparibas.it/isin/nl0011949367"/>
    <hyperlink ref="GVD5" r:id="rId10940" display="https://investimenti.bnpparibas.it/isin/nl0011949367"/>
    <hyperlink ref="GVF5" r:id="rId10941" display="https://investimenti.bnpparibas.it/isin/nl0011949367"/>
    <hyperlink ref="GVH5" r:id="rId10942" display="https://investimenti.bnpparibas.it/isin/nl0011949367"/>
    <hyperlink ref="GVJ5" r:id="rId10943" display="https://investimenti.bnpparibas.it/isin/nl0011949367"/>
    <hyperlink ref="GVL5" r:id="rId10944" display="https://investimenti.bnpparibas.it/isin/nl0011949367"/>
    <hyperlink ref="GVN5" r:id="rId10945" display="https://investimenti.bnpparibas.it/isin/nl0011949367"/>
    <hyperlink ref="GVP5" r:id="rId10946" display="https://investimenti.bnpparibas.it/isin/nl0011949367"/>
    <hyperlink ref="GVR5" r:id="rId10947" display="https://investimenti.bnpparibas.it/isin/nl0011949367"/>
    <hyperlink ref="GVT5" r:id="rId10948" display="https://investimenti.bnpparibas.it/isin/nl0011949367"/>
    <hyperlink ref="GVV5" r:id="rId10949" display="https://investimenti.bnpparibas.it/isin/nl0011949367"/>
    <hyperlink ref="GVX5" r:id="rId10950" display="https://investimenti.bnpparibas.it/isin/nl0011949367"/>
    <hyperlink ref="GVZ5" r:id="rId10951" display="https://investimenti.bnpparibas.it/isin/nl0011949367"/>
    <hyperlink ref="GWB5" r:id="rId10952" display="https://investimenti.bnpparibas.it/isin/nl0011949367"/>
    <hyperlink ref="GWD5" r:id="rId10953" display="https://investimenti.bnpparibas.it/isin/nl0011949367"/>
    <hyperlink ref="GWF5" r:id="rId10954" display="https://investimenti.bnpparibas.it/isin/nl0011949367"/>
    <hyperlink ref="GWH5" r:id="rId10955" display="https://investimenti.bnpparibas.it/isin/nl0011949367"/>
    <hyperlink ref="GWJ5" r:id="rId10956" display="https://investimenti.bnpparibas.it/isin/nl0011949367"/>
    <hyperlink ref="GWL5" r:id="rId10957" display="https://investimenti.bnpparibas.it/isin/nl0011949367"/>
    <hyperlink ref="GWN5" r:id="rId10958" display="https://investimenti.bnpparibas.it/isin/nl0011949367"/>
    <hyperlink ref="GWP5" r:id="rId10959" display="https://investimenti.bnpparibas.it/isin/nl0011949367"/>
    <hyperlink ref="GWR5" r:id="rId10960" display="https://investimenti.bnpparibas.it/isin/nl0011949367"/>
    <hyperlink ref="GWT5" r:id="rId10961" display="https://investimenti.bnpparibas.it/isin/nl0011949367"/>
    <hyperlink ref="GWV5" r:id="rId10962" display="https://investimenti.bnpparibas.it/isin/nl0011949367"/>
    <hyperlink ref="GWX5" r:id="rId10963" display="https://investimenti.bnpparibas.it/isin/nl0011949367"/>
    <hyperlink ref="GWZ5" r:id="rId10964" display="https://investimenti.bnpparibas.it/isin/nl0011949367"/>
    <hyperlink ref="GXB5" r:id="rId10965" display="https://investimenti.bnpparibas.it/isin/nl0011949367"/>
    <hyperlink ref="GXD5" r:id="rId10966" display="https://investimenti.bnpparibas.it/isin/nl0011949367"/>
    <hyperlink ref="GXF5" r:id="rId10967" display="https://investimenti.bnpparibas.it/isin/nl0011949367"/>
    <hyperlink ref="GXH5" r:id="rId10968" display="https://investimenti.bnpparibas.it/isin/nl0011949367"/>
    <hyperlink ref="GXJ5" r:id="rId10969" display="https://investimenti.bnpparibas.it/isin/nl0011949367"/>
    <hyperlink ref="GXL5" r:id="rId10970" display="https://investimenti.bnpparibas.it/isin/nl0011949367"/>
    <hyperlink ref="GXN5" r:id="rId10971" display="https://investimenti.bnpparibas.it/isin/nl0011949367"/>
    <hyperlink ref="GXP5" r:id="rId10972" display="https://investimenti.bnpparibas.it/isin/nl0011949367"/>
    <hyperlink ref="GXR5" r:id="rId10973" display="https://investimenti.bnpparibas.it/isin/nl0011949367"/>
    <hyperlink ref="GXT5" r:id="rId10974" display="https://investimenti.bnpparibas.it/isin/nl0011949367"/>
    <hyperlink ref="GXV5" r:id="rId10975" display="https://investimenti.bnpparibas.it/isin/nl0011949367"/>
    <hyperlink ref="GXX5" r:id="rId10976" display="https://investimenti.bnpparibas.it/isin/nl0011949367"/>
    <hyperlink ref="GXZ5" r:id="rId10977" display="https://investimenti.bnpparibas.it/isin/nl0011949367"/>
    <hyperlink ref="GYB5" r:id="rId10978" display="https://investimenti.bnpparibas.it/isin/nl0011949367"/>
    <hyperlink ref="GYD5" r:id="rId10979" display="https://investimenti.bnpparibas.it/isin/nl0011949367"/>
    <hyperlink ref="GYF5" r:id="rId10980" display="https://investimenti.bnpparibas.it/isin/nl0011949367"/>
    <hyperlink ref="GYH5" r:id="rId10981" display="https://investimenti.bnpparibas.it/isin/nl0011949367"/>
    <hyperlink ref="GYJ5" r:id="rId10982" display="https://investimenti.bnpparibas.it/isin/nl0011949367"/>
    <hyperlink ref="GYL5" r:id="rId10983" display="https://investimenti.bnpparibas.it/isin/nl0011949367"/>
    <hyperlink ref="GYN5" r:id="rId10984" display="https://investimenti.bnpparibas.it/isin/nl0011949367"/>
    <hyperlink ref="GYP5" r:id="rId10985" display="https://investimenti.bnpparibas.it/isin/nl0011949367"/>
    <hyperlink ref="GYR5" r:id="rId10986" display="https://investimenti.bnpparibas.it/isin/nl0011949367"/>
    <hyperlink ref="GYT5" r:id="rId10987" display="https://investimenti.bnpparibas.it/isin/nl0011949367"/>
    <hyperlink ref="GYV5" r:id="rId10988" display="https://investimenti.bnpparibas.it/isin/nl0011949367"/>
    <hyperlink ref="GYX5" r:id="rId10989" display="https://investimenti.bnpparibas.it/isin/nl0011949367"/>
    <hyperlink ref="GYZ5" r:id="rId10990" display="https://investimenti.bnpparibas.it/isin/nl0011949367"/>
    <hyperlink ref="GZB5" r:id="rId10991" display="https://investimenti.bnpparibas.it/isin/nl0011949367"/>
    <hyperlink ref="GZD5" r:id="rId10992" display="https://investimenti.bnpparibas.it/isin/nl0011949367"/>
    <hyperlink ref="GZF5" r:id="rId10993" display="https://investimenti.bnpparibas.it/isin/nl0011949367"/>
    <hyperlink ref="GZH5" r:id="rId10994" display="https://investimenti.bnpparibas.it/isin/nl0011949367"/>
    <hyperlink ref="GZJ5" r:id="rId10995" display="https://investimenti.bnpparibas.it/isin/nl0011949367"/>
    <hyperlink ref="GZL5" r:id="rId10996" display="https://investimenti.bnpparibas.it/isin/nl0011949367"/>
    <hyperlink ref="GZN5" r:id="rId10997" display="https://investimenti.bnpparibas.it/isin/nl0011949367"/>
    <hyperlink ref="GZP5" r:id="rId10998" display="https://investimenti.bnpparibas.it/isin/nl0011949367"/>
    <hyperlink ref="GZR5" r:id="rId10999" display="https://investimenti.bnpparibas.it/isin/nl0011949367"/>
    <hyperlink ref="GZT5" r:id="rId11000" display="https://investimenti.bnpparibas.it/isin/nl0011949367"/>
    <hyperlink ref="GZV5" r:id="rId11001" display="https://investimenti.bnpparibas.it/isin/nl0011949367"/>
    <hyperlink ref="GZX5" r:id="rId11002" display="https://investimenti.bnpparibas.it/isin/nl0011949367"/>
    <hyperlink ref="GZZ5" r:id="rId11003" display="https://investimenti.bnpparibas.it/isin/nl0011949367"/>
    <hyperlink ref="HAB5" r:id="rId11004" display="https://investimenti.bnpparibas.it/isin/nl0011949367"/>
    <hyperlink ref="HAD5" r:id="rId11005" display="https://investimenti.bnpparibas.it/isin/nl0011949367"/>
    <hyperlink ref="HAF5" r:id="rId11006" display="https://investimenti.bnpparibas.it/isin/nl0011949367"/>
    <hyperlink ref="HAH5" r:id="rId11007" display="https://investimenti.bnpparibas.it/isin/nl0011949367"/>
    <hyperlink ref="HAJ5" r:id="rId11008" display="https://investimenti.bnpparibas.it/isin/nl0011949367"/>
    <hyperlink ref="HAL5" r:id="rId11009" display="https://investimenti.bnpparibas.it/isin/nl0011949367"/>
    <hyperlink ref="HAN5" r:id="rId11010" display="https://investimenti.bnpparibas.it/isin/nl0011949367"/>
    <hyperlink ref="HAP5" r:id="rId11011" display="https://investimenti.bnpparibas.it/isin/nl0011949367"/>
    <hyperlink ref="HAR5" r:id="rId11012" display="https://investimenti.bnpparibas.it/isin/nl0011949367"/>
    <hyperlink ref="HAT5" r:id="rId11013" display="https://investimenti.bnpparibas.it/isin/nl0011949367"/>
    <hyperlink ref="HAV5" r:id="rId11014" display="https://investimenti.bnpparibas.it/isin/nl0011949367"/>
    <hyperlink ref="HAX5" r:id="rId11015" display="https://investimenti.bnpparibas.it/isin/nl0011949367"/>
    <hyperlink ref="HAZ5" r:id="rId11016" display="https://investimenti.bnpparibas.it/isin/nl0011949367"/>
    <hyperlink ref="HBB5" r:id="rId11017" display="https://investimenti.bnpparibas.it/isin/nl0011949367"/>
    <hyperlink ref="HBD5" r:id="rId11018" display="https://investimenti.bnpparibas.it/isin/nl0011949367"/>
    <hyperlink ref="HBF5" r:id="rId11019" display="https://investimenti.bnpparibas.it/isin/nl0011949367"/>
    <hyperlink ref="HBH5" r:id="rId11020" display="https://investimenti.bnpparibas.it/isin/nl0011949367"/>
    <hyperlink ref="HBJ5" r:id="rId11021" display="https://investimenti.bnpparibas.it/isin/nl0011949367"/>
    <hyperlink ref="HBL5" r:id="rId11022" display="https://investimenti.bnpparibas.it/isin/nl0011949367"/>
    <hyperlink ref="HBN5" r:id="rId11023" display="https://investimenti.bnpparibas.it/isin/nl0011949367"/>
    <hyperlink ref="HBP5" r:id="rId11024" display="https://investimenti.bnpparibas.it/isin/nl0011949367"/>
    <hyperlink ref="HBR5" r:id="rId11025" display="https://investimenti.bnpparibas.it/isin/nl0011949367"/>
    <hyperlink ref="HBT5" r:id="rId11026" display="https://investimenti.bnpparibas.it/isin/nl0011949367"/>
    <hyperlink ref="HBV5" r:id="rId11027" display="https://investimenti.bnpparibas.it/isin/nl0011949367"/>
    <hyperlink ref="HBX5" r:id="rId11028" display="https://investimenti.bnpparibas.it/isin/nl0011949367"/>
    <hyperlink ref="HBZ5" r:id="rId11029" display="https://investimenti.bnpparibas.it/isin/nl0011949367"/>
    <hyperlink ref="HCB5" r:id="rId11030" display="https://investimenti.bnpparibas.it/isin/nl0011949367"/>
    <hyperlink ref="HCD5" r:id="rId11031" display="https://investimenti.bnpparibas.it/isin/nl0011949367"/>
    <hyperlink ref="HCF5" r:id="rId11032" display="https://investimenti.bnpparibas.it/isin/nl0011949367"/>
    <hyperlink ref="HCH5" r:id="rId11033" display="https://investimenti.bnpparibas.it/isin/nl0011949367"/>
    <hyperlink ref="HCJ5" r:id="rId11034" display="https://investimenti.bnpparibas.it/isin/nl0011949367"/>
    <hyperlink ref="HCL5" r:id="rId11035" display="https://investimenti.bnpparibas.it/isin/nl0011949367"/>
    <hyperlink ref="HCN5" r:id="rId11036" display="https://investimenti.bnpparibas.it/isin/nl0011949367"/>
    <hyperlink ref="HCP5" r:id="rId11037" display="https://investimenti.bnpparibas.it/isin/nl0011949367"/>
    <hyperlink ref="HCR5" r:id="rId11038" display="https://investimenti.bnpparibas.it/isin/nl0011949367"/>
    <hyperlink ref="HCT5" r:id="rId11039" display="https://investimenti.bnpparibas.it/isin/nl0011949367"/>
    <hyperlink ref="HCV5" r:id="rId11040" display="https://investimenti.bnpparibas.it/isin/nl0011949367"/>
    <hyperlink ref="HCX5" r:id="rId11041" display="https://investimenti.bnpparibas.it/isin/nl0011949367"/>
    <hyperlink ref="HCZ5" r:id="rId11042" display="https://investimenti.bnpparibas.it/isin/nl0011949367"/>
    <hyperlink ref="HDB5" r:id="rId11043" display="https://investimenti.bnpparibas.it/isin/nl0011949367"/>
    <hyperlink ref="HDD5" r:id="rId11044" display="https://investimenti.bnpparibas.it/isin/nl0011949367"/>
    <hyperlink ref="HDF5" r:id="rId11045" display="https://investimenti.bnpparibas.it/isin/nl0011949367"/>
    <hyperlink ref="HDH5" r:id="rId11046" display="https://investimenti.bnpparibas.it/isin/nl0011949367"/>
    <hyperlink ref="HDJ5" r:id="rId11047" display="https://investimenti.bnpparibas.it/isin/nl0011949367"/>
    <hyperlink ref="HDL5" r:id="rId11048" display="https://investimenti.bnpparibas.it/isin/nl0011949367"/>
    <hyperlink ref="HDN5" r:id="rId11049" display="https://investimenti.bnpparibas.it/isin/nl0011949367"/>
    <hyperlink ref="HDP5" r:id="rId11050" display="https://investimenti.bnpparibas.it/isin/nl0011949367"/>
    <hyperlink ref="HDR5" r:id="rId11051" display="https://investimenti.bnpparibas.it/isin/nl0011949367"/>
    <hyperlink ref="HDT5" r:id="rId11052" display="https://investimenti.bnpparibas.it/isin/nl0011949367"/>
    <hyperlink ref="HDV5" r:id="rId11053" display="https://investimenti.bnpparibas.it/isin/nl0011949367"/>
    <hyperlink ref="HDX5" r:id="rId11054" display="https://investimenti.bnpparibas.it/isin/nl0011949367"/>
    <hyperlink ref="HDZ5" r:id="rId11055" display="https://investimenti.bnpparibas.it/isin/nl0011949367"/>
    <hyperlink ref="HEB5" r:id="rId11056" display="https://investimenti.bnpparibas.it/isin/nl0011949367"/>
    <hyperlink ref="HED5" r:id="rId11057" display="https://investimenti.bnpparibas.it/isin/nl0011949367"/>
    <hyperlink ref="HEF5" r:id="rId11058" display="https://investimenti.bnpparibas.it/isin/nl0011949367"/>
    <hyperlink ref="HEH5" r:id="rId11059" display="https://investimenti.bnpparibas.it/isin/nl0011949367"/>
    <hyperlink ref="HEJ5" r:id="rId11060" display="https://investimenti.bnpparibas.it/isin/nl0011949367"/>
    <hyperlink ref="HEL5" r:id="rId11061" display="https://investimenti.bnpparibas.it/isin/nl0011949367"/>
    <hyperlink ref="HEN5" r:id="rId11062" display="https://investimenti.bnpparibas.it/isin/nl0011949367"/>
    <hyperlink ref="HEP5" r:id="rId11063" display="https://investimenti.bnpparibas.it/isin/nl0011949367"/>
    <hyperlink ref="HER5" r:id="rId11064" display="https://investimenti.bnpparibas.it/isin/nl0011949367"/>
    <hyperlink ref="HET5" r:id="rId11065" display="https://investimenti.bnpparibas.it/isin/nl0011949367"/>
    <hyperlink ref="HEV5" r:id="rId11066" display="https://investimenti.bnpparibas.it/isin/nl0011949367"/>
    <hyperlink ref="HEX5" r:id="rId11067" display="https://investimenti.bnpparibas.it/isin/nl0011949367"/>
    <hyperlink ref="HEZ5" r:id="rId11068" display="https://investimenti.bnpparibas.it/isin/nl0011949367"/>
    <hyperlink ref="HFB5" r:id="rId11069" display="https://investimenti.bnpparibas.it/isin/nl0011949367"/>
    <hyperlink ref="HFD5" r:id="rId11070" display="https://investimenti.bnpparibas.it/isin/nl0011949367"/>
    <hyperlink ref="HFF5" r:id="rId11071" display="https://investimenti.bnpparibas.it/isin/nl0011949367"/>
    <hyperlink ref="HFH5" r:id="rId11072" display="https://investimenti.bnpparibas.it/isin/nl0011949367"/>
    <hyperlink ref="HFJ5" r:id="rId11073" display="https://investimenti.bnpparibas.it/isin/nl0011949367"/>
    <hyperlink ref="HFL5" r:id="rId11074" display="https://investimenti.bnpparibas.it/isin/nl0011949367"/>
    <hyperlink ref="HFN5" r:id="rId11075" display="https://investimenti.bnpparibas.it/isin/nl0011949367"/>
    <hyperlink ref="HFP5" r:id="rId11076" display="https://investimenti.bnpparibas.it/isin/nl0011949367"/>
    <hyperlink ref="HFR5" r:id="rId11077" display="https://investimenti.bnpparibas.it/isin/nl0011949367"/>
    <hyperlink ref="HFT5" r:id="rId11078" display="https://investimenti.bnpparibas.it/isin/nl0011949367"/>
    <hyperlink ref="HFV5" r:id="rId11079" display="https://investimenti.bnpparibas.it/isin/nl0011949367"/>
    <hyperlink ref="HFX5" r:id="rId11080" display="https://investimenti.bnpparibas.it/isin/nl0011949367"/>
    <hyperlink ref="HFZ5" r:id="rId11081" display="https://investimenti.bnpparibas.it/isin/nl0011949367"/>
    <hyperlink ref="HGB5" r:id="rId11082" display="https://investimenti.bnpparibas.it/isin/nl0011949367"/>
    <hyperlink ref="HGD5" r:id="rId11083" display="https://investimenti.bnpparibas.it/isin/nl0011949367"/>
    <hyperlink ref="HGF5" r:id="rId11084" display="https://investimenti.bnpparibas.it/isin/nl0011949367"/>
    <hyperlink ref="HGH5" r:id="rId11085" display="https://investimenti.bnpparibas.it/isin/nl0011949367"/>
    <hyperlink ref="HGJ5" r:id="rId11086" display="https://investimenti.bnpparibas.it/isin/nl0011949367"/>
    <hyperlink ref="HGL5" r:id="rId11087" display="https://investimenti.bnpparibas.it/isin/nl0011949367"/>
    <hyperlink ref="HGN5" r:id="rId11088" display="https://investimenti.bnpparibas.it/isin/nl0011949367"/>
    <hyperlink ref="HGP5" r:id="rId11089" display="https://investimenti.bnpparibas.it/isin/nl0011949367"/>
    <hyperlink ref="HGR5" r:id="rId11090" display="https://investimenti.bnpparibas.it/isin/nl0011949367"/>
    <hyperlink ref="HGT5" r:id="rId11091" display="https://investimenti.bnpparibas.it/isin/nl0011949367"/>
    <hyperlink ref="HGV5" r:id="rId11092" display="https://investimenti.bnpparibas.it/isin/nl0011949367"/>
    <hyperlink ref="HGX5" r:id="rId11093" display="https://investimenti.bnpparibas.it/isin/nl0011949367"/>
    <hyperlink ref="HGZ5" r:id="rId11094" display="https://investimenti.bnpparibas.it/isin/nl0011949367"/>
    <hyperlink ref="HHB5" r:id="rId11095" display="https://investimenti.bnpparibas.it/isin/nl0011949367"/>
    <hyperlink ref="HHD5" r:id="rId11096" display="https://investimenti.bnpparibas.it/isin/nl0011949367"/>
    <hyperlink ref="HHF5" r:id="rId11097" display="https://investimenti.bnpparibas.it/isin/nl0011949367"/>
    <hyperlink ref="HHH5" r:id="rId11098" display="https://investimenti.bnpparibas.it/isin/nl0011949367"/>
    <hyperlink ref="HHJ5" r:id="rId11099" display="https://investimenti.bnpparibas.it/isin/nl0011949367"/>
    <hyperlink ref="HHL5" r:id="rId11100" display="https://investimenti.bnpparibas.it/isin/nl0011949367"/>
    <hyperlink ref="HHN5" r:id="rId11101" display="https://investimenti.bnpparibas.it/isin/nl0011949367"/>
    <hyperlink ref="HHP5" r:id="rId11102" display="https://investimenti.bnpparibas.it/isin/nl0011949367"/>
    <hyperlink ref="HHR5" r:id="rId11103" display="https://investimenti.bnpparibas.it/isin/nl0011949367"/>
    <hyperlink ref="HHT5" r:id="rId11104" display="https://investimenti.bnpparibas.it/isin/nl0011949367"/>
    <hyperlink ref="HHV5" r:id="rId11105" display="https://investimenti.bnpparibas.it/isin/nl0011949367"/>
    <hyperlink ref="HHX5" r:id="rId11106" display="https://investimenti.bnpparibas.it/isin/nl0011949367"/>
    <hyperlink ref="HHZ5" r:id="rId11107" display="https://investimenti.bnpparibas.it/isin/nl0011949367"/>
    <hyperlink ref="HIB5" r:id="rId11108" display="https://investimenti.bnpparibas.it/isin/nl0011949367"/>
    <hyperlink ref="HID5" r:id="rId11109" display="https://investimenti.bnpparibas.it/isin/nl0011949367"/>
    <hyperlink ref="HIF5" r:id="rId11110" display="https://investimenti.bnpparibas.it/isin/nl0011949367"/>
    <hyperlink ref="HIH5" r:id="rId11111" display="https://investimenti.bnpparibas.it/isin/nl0011949367"/>
    <hyperlink ref="HIJ5" r:id="rId11112" display="https://investimenti.bnpparibas.it/isin/nl0011949367"/>
    <hyperlink ref="HIL5" r:id="rId11113" display="https://investimenti.bnpparibas.it/isin/nl0011949367"/>
    <hyperlink ref="HIN5" r:id="rId11114" display="https://investimenti.bnpparibas.it/isin/nl0011949367"/>
    <hyperlink ref="HIP5" r:id="rId11115" display="https://investimenti.bnpparibas.it/isin/nl0011949367"/>
    <hyperlink ref="HIR5" r:id="rId11116" display="https://investimenti.bnpparibas.it/isin/nl0011949367"/>
    <hyperlink ref="HIT5" r:id="rId11117" display="https://investimenti.bnpparibas.it/isin/nl0011949367"/>
    <hyperlink ref="HIV5" r:id="rId11118" display="https://investimenti.bnpparibas.it/isin/nl0011949367"/>
    <hyperlink ref="HIX5" r:id="rId11119" display="https://investimenti.bnpparibas.it/isin/nl0011949367"/>
    <hyperlink ref="HIZ5" r:id="rId11120" display="https://investimenti.bnpparibas.it/isin/nl0011949367"/>
    <hyperlink ref="HJB5" r:id="rId11121" display="https://investimenti.bnpparibas.it/isin/nl0011949367"/>
    <hyperlink ref="HJD5" r:id="rId11122" display="https://investimenti.bnpparibas.it/isin/nl0011949367"/>
    <hyperlink ref="HJF5" r:id="rId11123" display="https://investimenti.bnpparibas.it/isin/nl0011949367"/>
    <hyperlink ref="HJH5" r:id="rId11124" display="https://investimenti.bnpparibas.it/isin/nl0011949367"/>
    <hyperlink ref="HJJ5" r:id="rId11125" display="https://investimenti.bnpparibas.it/isin/nl0011949367"/>
    <hyperlink ref="HJL5" r:id="rId11126" display="https://investimenti.bnpparibas.it/isin/nl0011949367"/>
    <hyperlink ref="HJN5" r:id="rId11127" display="https://investimenti.bnpparibas.it/isin/nl0011949367"/>
    <hyperlink ref="HJP5" r:id="rId11128" display="https://investimenti.bnpparibas.it/isin/nl0011949367"/>
    <hyperlink ref="HJR5" r:id="rId11129" display="https://investimenti.bnpparibas.it/isin/nl0011949367"/>
    <hyperlink ref="HJT5" r:id="rId11130" display="https://investimenti.bnpparibas.it/isin/nl0011949367"/>
    <hyperlink ref="HJV5" r:id="rId11131" display="https://investimenti.bnpparibas.it/isin/nl0011949367"/>
    <hyperlink ref="HJX5" r:id="rId11132" display="https://investimenti.bnpparibas.it/isin/nl0011949367"/>
    <hyperlink ref="HJZ5" r:id="rId11133" display="https://investimenti.bnpparibas.it/isin/nl0011949367"/>
    <hyperlink ref="HKB5" r:id="rId11134" display="https://investimenti.bnpparibas.it/isin/nl0011949367"/>
    <hyperlink ref="HKD5" r:id="rId11135" display="https://investimenti.bnpparibas.it/isin/nl0011949367"/>
    <hyperlink ref="HKF5" r:id="rId11136" display="https://investimenti.bnpparibas.it/isin/nl0011949367"/>
    <hyperlink ref="HKH5" r:id="rId11137" display="https://investimenti.bnpparibas.it/isin/nl0011949367"/>
    <hyperlink ref="HKJ5" r:id="rId11138" display="https://investimenti.bnpparibas.it/isin/nl0011949367"/>
    <hyperlink ref="HKL5" r:id="rId11139" display="https://investimenti.bnpparibas.it/isin/nl0011949367"/>
    <hyperlink ref="HKN5" r:id="rId11140" display="https://investimenti.bnpparibas.it/isin/nl0011949367"/>
    <hyperlink ref="HKP5" r:id="rId11141" display="https://investimenti.bnpparibas.it/isin/nl0011949367"/>
    <hyperlink ref="HKR5" r:id="rId11142" display="https://investimenti.bnpparibas.it/isin/nl0011949367"/>
    <hyperlink ref="HKT5" r:id="rId11143" display="https://investimenti.bnpparibas.it/isin/nl0011949367"/>
    <hyperlink ref="HKV5" r:id="rId11144" display="https://investimenti.bnpparibas.it/isin/nl0011949367"/>
    <hyperlink ref="HKX5" r:id="rId11145" display="https://investimenti.bnpparibas.it/isin/nl0011949367"/>
    <hyperlink ref="HKZ5" r:id="rId11146" display="https://investimenti.bnpparibas.it/isin/nl0011949367"/>
    <hyperlink ref="HLB5" r:id="rId11147" display="https://investimenti.bnpparibas.it/isin/nl0011949367"/>
    <hyperlink ref="HLD5" r:id="rId11148" display="https://investimenti.bnpparibas.it/isin/nl0011949367"/>
    <hyperlink ref="HLF5" r:id="rId11149" display="https://investimenti.bnpparibas.it/isin/nl0011949367"/>
    <hyperlink ref="HLH5" r:id="rId11150" display="https://investimenti.bnpparibas.it/isin/nl0011949367"/>
    <hyperlink ref="HLJ5" r:id="rId11151" display="https://investimenti.bnpparibas.it/isin/nl0011949367"/>
    <hyperlink ref="HLL5" r:id="rId11152" display="https://investimenti.bnpparibas.it/isin/nl0011949367"/>
    <hyperlink ref="HLN5" r:id="rId11153" display="https://investimenti.bnpparibas.it/isin/nl0011949367"/>
    <hyperlink ref="HLP5" r:id="rId11154" display="https://investimenti.bnpparibas.it/isin/nl0011949367"/>
    <hyperlink ref="HLR5" r:id="rId11155" display="https://investimenti.bnpparibas.it/isin/nl0011949367"/>
    <hyperlink ref="HLT5" r:id="rId11156" display="https://investimenti.bnpparibas.it/isin/nl0011949367"/>
    <hyperlink ref="HLV5" r:id="rId11157" display="https://investimenti.bnpparibas.it/isin/nl0011949367"/>
    <hyperlink ref="HLX5" r:id="rId11158" display="https://investimenti.bnpparibas.it/isin/nl0011949367"/>
    <hyperlink ref="HLZ5" r:id="rId11159" display="https://investimenti.bnpparibas.it/isin/nl0011949367"/>
    <hyperlink ref="HMB5" r:id="rId11160" display="https://investimenti.bnpparibas.it/isin/nl0011949367"/>
    <hyperlink ref="HMD5" r:id="rId11161" display="https://investimenti.bnpparibas.it/isin/nl0011949367"/>
    <hyperlink ref="HMF5" r:id="rId11162" display="https://investimenti.bnpparibas.it/isin/nl0011949367"/>
    <hyperlink ref="HMH5" r:id="rId11163" display="https://investimenti.bnpparibas.it/isin/nl0011949367"/>
    <hyperlink ref="HMJ5" r:id="rId11164" display="https://investimenti.bnpparibas.it/isin/nl0011949367"/>
    <hyperlink ref="HML5" r:id="rId11165" display="https://investimenti.bnpparibas.it/isin/nl0011949367"/>
    <hyperlink ref="HMN5" r:id="rId11166" display="https://investimenti.bnpparibas.it/isin/nl0011949367"/>
    <hyperlink ref="HMP5" r:id="rId11167" display="https://investimenti.bnpparibas.it/isin/nl0011949367"/>
    <hyperlink ref="HMR5" r:id="rId11168" display="https://investimenti.bnpparibas.it/isin/nl0011949367"/>
    <hyperlink ref="HMT5" r:id="rId11169" display="https://investimenti.bnpparibas.it/isin/nl0011949367"/>
    <hyperlink ref="HMV5" r:id="rId11170" display="https://investimenti.bnpparibas.it/isin/nl0011949367"/>
    <hyperlink ref="HMX5" r:id="rId11171" display="https://investimenti.bnpparibas.it/isin/nl0011949367"/>
    <hyperlink ref="HMZ5" r:id="rId11172" display="https://investimenti.bnpparibas.it/isin/nl0011949367"/>
    <hyperlink ref="HNB5" r:id="rId11173" display="https://investimenti.bnpparibas.it/isin/nl0011949367"/>
    <hyperlink ref="HND5" r:id="rId11174" display="https://investimenti.bnpparibas.it/isin/nl0011949367"/>
    <hyperlink ref="HNF5" r:id="rId11175" display="https://investimenti.bnpparibas.it/isin/nl0011949367"/>
    <hyperlink ref="HNH5" r:id="rId11176" display="https://investimenti.bnpparibas.it/isin/nl0011949367"/>
    <hyperlink ref="HNJ5" r:id="rId11177" display="https://investimenti.bnpparibas.it/isin/nl0011949367"/>
    <hyperlink ref="HNL5" r:id="rId11178" display="https://investimenti.bnpparibas.it/isin/nl0011949367"/>
    <hyperlink ref="HNN5" r:id="rId11179" display="https://investimenti.bnpparibas.it/isin/nl0011949367"/>
    <hyperlink ref="HNP5" r:id="rId11180" display="https://investimenti.bnpparibas.it/isin/nl0011949367"/>
    <hyperlink ref="HNR5" r:id="rId11181" display="https://investimenti.bnpparibas.it/isin/nl0011949367"/>
    <hyperlink ref="HNT5" r:id="rId11182" display="https://investimenti.bnpparibas.it/isin/nl0011949367"/>
    <hyperlink ref="HNV5" r:id="rId11183" display="https://investimenti.bnpparibas.it/isin/nl0011949367"/>
    <hyperlink ref="HNX5" r:id="rId11184" display="https://investimenti.bnpparibas.it/isin/nl0011949367"/>
    <hyperlink ref="HNZ5" r:id="rId11185" display="https://investimenti.bnpparibas.it/isin/nl0011949367"/>
    <hyperlink ref="HOB5" r:id="rId11186" display="https://investimenti.bnpparibas.it/isin/nl0011949367"/>
    <hyperlink ref="HOD5" r:id="rId11187" display="https://investimenti.bnpparibas.it/isin/nl0011949367"/>
    <hyperlink ref="HOF5" r:id="rId11188" display="https://investimenti.bnpparibas.it/isin/nl0011949367"/>
    <hyperlink ref="HOH5" r:id="rId11189" display="https://investimenti.bnpparibas.it/isin/nl0011949367"/>
    <hyperlink ref="HOJ5" r:id="rId11190" display="https://investimenti.bnpparibas.it/isin/nl0011949367"/>
    <hyperlink ref="HOL5" r:id="rId11191" display="https://investimenti.bnpparibas.it/isin/nl0011949367"/>
    <hyperlink ref="HON5" r:id="rId11192" display="https://investimenti.bnpparibas.it/isin/nl0011949367"/>
    <hyperlink ref="HOP5" r:id="rId11193" display="https://investimenti.bnpparibas.it/isin/nl0011949367"/>
    <hyperlink ref="HOR5" r:id="rId11194" display="https://investimenti.bnpparibas.it/isin/nl0011949367"/>
    <hyperlink ref="HOT5" r:id="rId11195" display="https://investimenti.bnpparibas.it/isin/nl0011949367"/>
    <hyperlink ref="HOV5" r:id="rId11196" display="https://investimenti.bnpparibas.it/isin/nl0011949367"/>
    <hyperlink ref="HOX5" r:id="rId11197" display="https://investimenti.bnpparibas.it/isin/nl0011949367"/>
    <hyperlink ref="HOZ5" r:id="rId11198" display="https://investimenti.bnpparibas.it/isin/nl0011949367"/>
    <hyperlink ref="HPB5" r:id="rId11199" display="https://investimenti.bnpparibas.it/isin/nl0011949367"/>
    <hyperlink ref="HPD5" r:id="rId11200" display="https://investimenti.bnpparibas.it/isin/nl0011949367"/>
    <hyperlink ref="HPF5" r:id="rId11201" display="https://investimenti.bnpparibas.it/isin/nl0011949367"/>
    <hyperlink ref="HPH5" r:id="rId11202" display="https://investimenti.bnpparibas.it/isin/nl0011949367"/>
    <hyperlink ref="HPJ5" r:id="rId11203" display="https://investimenti.bnpparibas.it/isin/nl0011949367"/>
    <hyperlink ref="HPL5" r:id="rId11204" display="https://investimenti.bnpparibas.it/isin/nl0011949367"/>
    <hyperlink ref="HPN5" r:id="rId11205" display="https://investimenti.bnpparibas.it/isin/nl0011949367"/>
    <hyperlink ref="HPP5" r:id="rId11206" display="https://investimenti.bnpparibas.it/isin/nl0011949367"/>
    <hyperlink ref="HPR5" r:id="rId11207" display="https://investimenti.bnpparibas.it/isin/nl0011949367"/>
    <hyperlink ref="HPT5" r:id="rId11208" display="https://investimenti.bnpparibas.it/isin/nl0011949367"/>
    <hyperlink ref="HPV5" r:id="rId11209" display="https://investimenti.bnpparibas.it/isin/nl0011949367"/>
    <hyperlink ref="HPX5" r:id="rId11210" display="https://investimenti.bnpparibas.it/isin/nl0011949367"/>
    <hyperlink ref="HPZ5" r:id="rId11211" display="https://investimenti.bnpparibas.it/isin/nl0011949367"/>
    <hyperlink ref="HQB5" r:id="rId11212" display="https://investimenti.bnpparibas.it/isin/nl0011949367"/>
    <hyperlink ref="HQD5" r:id="rId11213" display="https://investimenti.bnpparibas.it/isin/nl0011949367"/>
    <hyperlink ref="HQF5" r:id="rId11214" display="https://investimenti.bnpparibas.it/isin/nl0011949367"/>
    <hyperlink ref="HQH5" r:id="rId11215" display="https://investimenti.bnpparibas.it/isin/nl0011949367"/>
    <hyperlink ref="HQJ5" r:id="rId11216" display="https://investimenti.bnpparibas.it/isin/nl0011949367"/>
    <hyperlink ref="HQL5" r:id="rId11217" display="https://investimenti.bnpparibas.it/isin/nl0011949367"/>
    <hyperlink ref="HQN5" r:id="rId11218" display="https://investimenti.bnpparibas.it/isin/nl0011949367"/>
    <hyperlink ref="HQP5" r:id="rId11219" display="https://investimenti.bnpparibas.it/isin/nl0011949367"/>
    <hyperlink ref="HQR5" r:id="rId11220" display="https://investimenti.bnpparibas.it/isin/nl0011949367"/>
    <hyperlink ref="HQT5" r:id="rId11221" display="https://investimenti.bnpparibas.it/isin/nl0011949367"/>
    <hyperlink ref="HQV5" r:id="rId11222" display="https://investimenti.bnpparibas.it/isin/nl0011949367"/>
    <hyperlink ref="HQX5" r:id="rId11223" display="https://investimenti.bnpparibas.it/isin/nl0011949367"/>
    <hyperlink ref="HQZ5" r:id="rId11224" display="https://investimenti.bnpparibas.it/isin/nl0011949367"/>
    <hyperlink ref="HRB5" r:id="rId11225" display="https://investimenti.bnpparibas.it/isin/nl0011949367"/>
    <hyperlink ref="HRD5" r:id="rId11226" display="https://investimenti.bnpparibas.it/isin/nl0011949367"/>
    <hyperlink ref="HRF5" r:id="rId11227" display="https://investimenti.bnpparibas.it/isin/nl0011949367"/>
    <hyperlink ref="HRH5" r:id="rId11228" display="https://investimenti.bnpparibas.it/isin/nl0011949367"/>
    <hyperlink ref="HRJ5" r:id="rId11229" display="https://investimenti.bnpparibas.it/isin/nl0011949367"/>
    <hyperlink ref="HRL5" r:id="rId11230" display="https://investimenti.bnpparibas.it/isin/nl0011949367"/>
    <hyperlink ref="HRN5" r:id="rId11231" display="https://investimenti.bnpparibas.it/isin/nl0011949367"/>
    <hyperlink ref="HRP5" r:id="rId11232" display="https://investimenti.bnpparibas.it/isin/nl0011949367"/>
    <hyperlink ref="HRR5" r:id="rId11233" display="https://investimenti.bnpparibas.it/isin/nl0011949367"/>
    <hyperlink ref="HRT5" r:id="rId11234" display="https://investimenti.bnpparibas.it/isin/nl0011949367"/>
    <hyperlink ref="HRV5" r:id="rId11235" display="https://investimenti.bnpparibas.it/isin/nl0011949367"/>
    <hyperlink ref="HRX5" r:id="rId11236" display="https://investimenti.bnpparibas.it/isin/nl0011949367"/>
    <hyperlink ref="HRZ5" r:id="rId11237" display="https://investimenti.bnpparibas.it/isin/nl0011949367"/>
    <hyperlink ref="HSB5" r:id="rId11238" display="https://investimenti.bnpparibas.it/isin/nl0011949367"/>
    <hyperlink ref="HSD5" r:id="rId11239" display="https://investimenti.bnpparibas.it/isin/nl0011949367"/>
    <hyperlink ref="HSF5" r:id="rId11240" display="https://investimenti.bnpparibas.it/isin/nl0011949367"/>
    <hyperlink ref="HSH5" r:id="rId11241" display="https://investimenti.bnpparibas.it/isin/nl0011949367"/>
    <hyperlink ref="HSJ5" r:id="rId11242" display="https://investimenti.bnpparibas.it/isin/nl0011949367"/>
    <hyperlink ref="HSL5" r:id="rId11243" display="https://investimenti.bnpparibas.it/isin/nl0011949367"/>
    <hyperlink ref="HSN5" r:id="rId11244" display="https://investimenti.bnpparibas.it/isin/nl0011949367"/>
    <hyperlink ref="HSP5" r:id="rId11245" display="https://investimenti.bnpparibas.it/isin/nl0011949367"/>
    <hyperlink ref="HSR5" r:id="rId11246" display="https://investimenti.bnpparibas.it/isin/nl0011949367"/>
    <hyperlink ref="HST5" r:id="rId11247" display="https://investimenti.bnpparibas.it/isin/nl0011949367"/>
    <hyperlink ref="HSV5" r:id="rId11248" display="https://investimenti.bnpparibas.it/isin/nl0011949367"/>
    <hyperlink ref="HSX5" r:id="rId11249" display="https://investimenti.bnpparibas.it/isin/nl0011949367"/>
    <hyperlink ref="HSZ5" r:id="rId11250" display="https://investimenti.bnpparibas.it/isin/nl0011949367"/>
    <hyperlink ref="HTB5" r:id="rId11251" display="https://investimenti.bnpparibas.it/isin/nl0011949367"/>
    <hyperlink ref="HTD5" r:id="rId11252" display="https://investimenti.bnpparibas.it/isin/nl0011949367"/>
    <hyperlink ref="HTF5" r:id="rId11253" display="https://investimenti.bnpparibas.it/isin/nl0011949367"/>
    <hyperlink ref="HTH5" r:id="rId11254" display="https://investimenti.bnpparibas.it/isin/nl0011949367"/>
    <hyperlink ref="HTJ5" r:id="rId11255" display="https://investimenti.bnpparibas.it/isin/nl0011949367"/>
    <hyperlink ref="HTL5" r:id="rId11256" display="https://investimenti.bnpparibas.it/isin/nl0011949367"/>
    <hyperlink ref="HTN5" r:id="rId11257" display="https://investimenti.bnpparibas.it/isin/nl0011949367"/>
    <hyperlink ref="HTP5" r:id="rId11258" display="https://investimenti.bnpparibas.it/isin/nl0011949367"/>
    <hyperlink ref="HTR5" r:id="rId11259" display="https://investimenti.bnpparibas.it/isin/nl0011949367"/>
    <hyperlink ref="HTT5" r:id="rId11260" display="https://investimenti.bnpparibas.it/isin/nl0011949367"/>
    <hyperlink ref="HTV5" r:id="rId11261" display="https://investimenti.bnpparibas.it/isin/nl0011949367"/>
    <hyperlink ref="HTX5" r:id="rId11262" display="https://investimenti.bnpparibas.it/isin/nl0011949367"/>
    <hyperlink ref="HTZ5" r:id="rId11263" display="https://investimenti.bnpparibas.it/isin/nl0011949367"/>
    <hyperlink ref="HUB5" r:id="rId11264" display="https://investimenti.bnpparibas.it/isin/nl0011949367"/>
    <hyperlink ref="HUD5" r:id="rId11265" display="https://investimenti.bnpparibas.it/isin/nl0011949367"/>
    <hyperlink ref="HUF5" r:id="rId11266" display="https://investimenti.bnpparibas.it/isin/nl0011949367"/>
    <hyperlink ref="HUH5" r:id="rId11267" display="https://investimenti.bnpparibas.it/isin/nl0011949367"/>
    <hyperlink ref="HUJ5" r:id="rId11268" display="https://investimenti.bnpparibas.it/isin/nl0011949367"/>
    <hyperlink ref="HUL5" r:id="rId11269" display="https://investimenti.bnpparibas.it/isin/nl0011949367"/>
    <hyperlink ref="HUN5" r:id="rId11270" display="https://investimenti.bnpparibas.it/isin/nl0011949367"/>
    <hyperlink ref="HUP5" r:id="rId11271" display="https://investimenti.bnpparibas.it/isin/nl0011949367"/>
    <hyperlink ref="HUR5" r:id="rId11272" display="https://investimenti.bnpparibas.it/isin/nl0011949367"/>
    <hyperlink ref="HUT5" r:id="rId11273" display="https://investimenti.bnpparibas.it/isin/nl0011949367"/>
    <hyperlink ref="HUV5" r:id="rId11274" display="https://investimenti.bnpparibas.it/isin/nl0011949367"/>
    <hyperlink ref="HUX5" r:id="rId11275" display="https://investimenti.bnpparibas.it/isin/nl0011949367"/>
    <hyperlink ref="HUZ5" r:id="rId11276" display="https://investimenti.bnpparibas.it/isin/nl0011949367"/>
    <hyperlink ref="HVB5" r:id="rId11277" display="https://investimenti.bnpparibas.it/isin/nl0011949367"/>
    <hyperlink ref="HVD5" r:id="rId11278" display="https://investimenti.bnpparibas.it/isin/nl0011949367"/>
    <hyperlink ref="HVF5" r:id="rId11279" display="https://investimenti.bnpparibas.it/isin/nl0011949367"/>
    <hyperlink ref="HVH5" r:id="rId11280" display="https://investimenti.bnpparibas.it/isin/nl0011949367"/>
    <hyperlink ref="HVJ5" r:id="rId11281" display="https://investimenti.bnpparibas.it/isin/nl0011949367"/>
    <hyperlink ref="HVL5" r:id="rId11282" display="https://investimenti.bnpparibas.it/isin/nl0011949367"/>
    <hyperlink ref="HVN5" r:id="rId11283" display="https://investimenti.bnpparibas.it/isin/nl0011949367"/>
    <hyperlink ref="HVP5" r:id="rId11284" display="https://investimenti.bnpparibas.it/isin/nl0011949367"/>
    <hyperlink ref="HVR5" r:id="rId11285" display="https://investimenti.bnpparibas.it/isin/nl0011949367"/>
    <hyperlink ref="HVT5" r:id="rId11286" display="https://investimenti.bnpparibas.it/isin/nl0011949367"/>
    <hyperlink ref="HVV5" r:id="rId11287" display="https://investimenti.bnpparibas.it/isin/nl0011949367"/>
    <hyperlink ref="HVX5" r:id="rId11288" display="https://investimenti.bnpparibas.it/isin/nl0011949367"/>
    <hyperlink ref="HVZ5" r:id="rId11289" display="https://investimenti.bnpparibas.it/isin/nl0011949367"/>
    <hyperlink ref="HWB5" r:id="rId11290" display="https://investimenti.bnpparibas.it/isin/nl0011949367"/>
    <hyperlink ref="HWD5" r:id="rId11291" display="https://investimenti.bnpparibas.it/isin/nl0011949367"/>
    <hyperlink ref="HWF5" r:id="rId11292" display="https://investimenti.bnpparibas.it/isin/nl0011949367"/>
    <hyperlink ref="HWH5" r:id="rId11293" display="https://investimenti.bnpparibas.it/isin/nl0011949367"/>
    <hyperlink ref="HWJ5" r:id="rId11294" display="https://investimenti.bnpparibas.it/isin/nl0011949367"/>
    <hyperlink ref="HWL5" r:id="rId11295" display="https://investimenti.bnpparibas.it/isin/nl0011949367"/>
    <hyperlink ref="HWN5" r:id="rId11296" display="https://investimenti.bnpparibas.it/isin/nl0011949367"/>
    <hyperlink ref="HWP5" r:id="rId11297" display="https://investimenti.bnpparibas.it/isin/nl0011949367"/>
    <hyperlink ref="HWR5" r:id="rId11298" display="https://investimenti.bnpparibas.it/isin/nl0011949367"/>
    <hyperlink ref="HWT5" r:id="rId11299" display="https://investimenti.bnpparibas.it/isin/nl0011949367"/>
    <hyperlink ref="HWV5" r:id="rId11300" display="https://investimenti.bnpparibas.it/isin/nl0011949367"/>
    <hyperlink ref="HWX5" r:id="rId11301" display="https://investimenti.bnpparibas.it/isin/nl0011949367"/>
    <hyperlink ref="HWZ5" r:id="rId11302" display="https://investimenti.bnpparibas.it/isin/nl0011949367"/>
    <hyperlink ref="HXB5" r:id="rId11303" display="https://investimenti.bnpparibas.it/isin/nl0011949367"/>
    <hyperlink ref="HXD5" r:id="rId11304" display="https://investimenti.bnpparibas.it/isin/nl0011949367"/>
    <hyperlink ref="HXF5" r:id="rId11305" display="https://investimenti.bnpparibas.it/isin/nl0011949367"/>
    <hyperlink ref="HXH5" r:id="rId11306" display="https://investimenti.bnpparibas.it/isin/nl0011949367"/>
    <hyperlink ref="HXJ5" r:id="rId11307" display="https://investimenti.bnpparibas.it/isin/nl0011949367"/>
    <hyperlink ref="HXL5" r:id="rId11308" display="https://investimenti.bnpparibas.it/isin/nl0011949367"/>
    <hyperlink ref="HXN5" r:id="rId11309" display="https://investimenti.bnpparibas.it/isin/nl0011949367"/>
    <hyperlink ref="HXP5" r:id="rId11310" display="https://investimenti.bnpparibas.it/isin/nl0011949367"/>
    <hyperlink ref="HXR5" r:id="rId11311" display="https://investimenti.bnpparibas.it/isin/nl0011949367"/>
    <hyperlink ref="HXT5" r:id="rId11312" display="https://investimenti.bnpparibas.it/isin/nl0011949367"/>
    <hyperlink ref="HXV5" r:id="rId11313" display="https://investimenti.bnpparibas.it/isin/nl0011949367"/>
    <hyperlink ref="HXX5" r:id="rId11314" display="https://investimenti.bnpparibas.it/isin/nl0011949367"/>
    <hyperlink ref="HXZ5" r:id="rId11315" display="https://investimenti.bnpparibas.it/isin/nl0011949367"/>
    <hyperlink ref="HYB5" r:id="rId11316" display="https://investimenti.bnpparibas.it/isin/nl0011949367"/>
    <hyperlink ref="HYD5" r:id="rId11317" display="https://investimenti.bnpparibas.it/isin/nl0011949367"/>
    <hyperlink ref="HYF5" r:id="rId11318" display="https://investimenti.bnpparibas.it/isin/nl0011949367"/>
    <hyperlink ref="HYH5" r:id="rId11319" display="https://investimenti.bnpparibas.it/isin/nl0011949367"/>
    <hyperlink ref="HYJ5" r:id="rId11320" display="https://investimenti.bnpparibas.it/isin/nl0011949367"/>
    <hyperlink ref="HYL5" r:id="rId11321" display="https://investimenti.bnpparibas.it/isin/nl0011949367"/>
    <hyperlink ref="HYN5" r:id="rId11322" display="https://investimenti.bnpparibas.it/isin/nl0011949367"/>
    <hyperlink ref="HYP5" r:id="rId11323" display="https://investimenti.bnpparibas.it/isin/nl0011949367"/>
    <hyperlink ref="HYR5" r:id="rId11324" display="https://investimenti.bnpparibas.it/isin/nl0011949367"/>
    <hyperlink ref="HYT5" r:id="rId11325" display="https://investimenti.bnpparibas.it/isin/nl0011949367"/>
    <hyperlink ref="HYV5" r:id="rId11326" display="https://investimenti.bnpparibas.it/isin/nl0011949367"/>
    <hyperlink ref="HYX5" r:id="rId11327" display="https://investimenti.bnpparibas.it/isin/nl0011949367"/>
    <hyperlink ref="HYZ5" r:id="rId11328" display="https://investimenti.bnpparibas.it/isin/nl0011949367"/>
    <hyperlink ref="HZB5" r:id="rId11329" display="https://investimenti.bnpparibas.it/isin/nl0011949367"/>
    <hyperlink ref="HZD5" r:id="rId11330" display="https://investimenti.bnpparibas.it/isin/nl0011949367"/>
    <hyperlink ref="HZF5" r:id="rId11331" display="https://investimenti.bnpparibas.it/isin/nl0011949367"/>
    <hyperlink ref="HZH5" r:id="rId11332" display="https://investimenti.bnpparibas.it/isin/nl0011949367"/>
    <hyperlink ref="HZJ5" r:id="rId11333" display="https://investimenti.bnpparibas.it/isin/nl0011949367"/>
    <hyperlink ref="HZL5" r:id="rId11334" display="https://investimenti.bnpparibas.it/isin/nl0011949367"/>
    <hyperlink ref="HZN5" r:id="rId11335" display="https://investimenti.bnpparibas.it/isin/nl0011949367"/>
    <hyperlink ref="HZP5" r:id="rId11336" display="https://investimenti.bnpparibas.it/isin/nl0011949367"/>
    <hyperlink ref="HZR5" r:id="rId11337" display="https://investimenti.bnpparibas.it/isin/nl0011949367"/>
    <hyperlink ref="HZT5" r:id="rId11338" display="https://investimenti.bnpparibas.it/isin/nl0011949367"/>
    <hyperlink ref="HZV5" r:id="rId11339" display="https://investimenti.bnpparibas.it/isin/nl0011949367"/>
    <hyperlink ref="HZX5" r:id="rId11340" display="https://investimenti.bnpparibas.it/isin/nl0011949367"/>
    <hyperlink ref="HZZ5" r:id="rId11341" display="https://investimenti.bnpparibas.it/isin/nl0011949367"/>
    <hyperlink ref="IAB5" r:id="rId11342" display="https://investimenti.bnpparibas.it/isin/nl0011949367"/>
    <hyperlink ref="IAD5" r:id="rId11343" display="https://investimenti.bnpparibas.it/isin/nl0011949367"/>
    <hyperlink ref="IAF5" r:id="rId11344" display="https://investimenti.bnpparibas.it/isin/nl0011949367"/>
    <hyperlink ref="IAH5" r:id="rId11345" display="https://investimenti.bnpparibas.it/isin/nl0011949367"/>
    <hyperlink ref="IAJ5" r:id="rId11346" display="https://investimenti.bnpparibas.it/isin/nl0011949367"/>
    <hyperlink ref="IAL5" r:id="rId11347" display="https://investimenti.bnpparibas.it/isin/nl0011949367"/>
    <hyperlink ref="IAN5" r:id="rId11348" display="https://investimenti.bnpparibas.it/isin/nl0011949367"/>
    <hyperlink ref="IAP5" r:id="rId11349" display="https://investimenti.bnpparibas.it/isin/nl0011949367"/>
    <hyperlink ref="IAR5" r:id="rId11350" display="https://investimenti.bnpparibas.it/isin/nl0011949367"/>
    <hyperlink ref="IAT5" r:id="rId11351" display="https://investimenti.bnpparibas.it/isin/nl0011949367"/>
    <hyperlink ref="IAV5" r:id="rId11352" display="https://investimenti.bnpparibas.it/isin/nl0011949367"/>
    <hyperlink ref="IAX5" r:id="rId11353" display="https://investimenti.bnpparibas.it/isin/nl0011949367"/>
    <hyperlink ref="IAZ5" r:id="rId11354" display="https://investimenti.bnpparibas.it/isin/nl0011949367"/>
    <hyperlink ref="IBB5" r:id="rId11355" display="https://investimenti.bnpparibas.it/isin/nl0011949367"/>
    <hyperlink ref="IBD5" r:id="rId11356" display="https://investimenti.bnpparibas.it/isin/nl0011949367"/>
    <hyperlink ref="IBF5" r:id="rId11357" display="https://investimenti.bnpparibas.it/isin/nl0011949367"/>
    <hyperlink ref="IBH5" r:id="rId11358" display="https://investimenti.bnpparibas.it/isin/nl0011949367"/>
    <hyperlink ref="IBJ5" r:id="rId11359" display="https://investimenti.bnpparibas.it/isin/nl0011949367"/>
    <hyperlink ref="IBL5" r:id="rId11360" display="https://investimenti.bnpparibas.it/isin/nl0011949367"/>
    <hyperlink ref="IBN5" r:id="rId11361" display="https://investimenti.bnpparibas.it/isin/nl0011949367"/>
    <hyperlink ref="IBP5" r:id="rId11362" display="https://investimenti.bnpparibas.it/isin/nl0011949367"/>
    <hyperlink ref="IBR5" r:id="rId11363" display="https://investimenti.bnpparibas.it/isin/nl0011949367"/>
    <hyperlink ref="IBT5" r:id="rId11364" display="https://investimenti.bnpparibas.it/isin/nl0011949367"/>
    <hyperlink ref="IBV5" r:id="rId11365" display="https://investimenti.bnpparibas.it/isin/nl0011949367"/>
    <hyperlink ref="IBX5" r:id="rId11366" display="https://investimenti.bnpparibas.it/isin/nl0011949367"/>
    <hyperlink ref="IBZ5" r:id="rId11367" display="https://investimenti.bnpparibas.it/isin/nl0011949367"/>
    <hyperlink ref="ICB5" r:id="rId11368" display="https://investimenti.bnpparibas.it/isin/nl0011949367"/>
    <hyperlink ref="ICD5" r:id="rId11369" display="https://investimenti.bnpparibas.it/isin/nl0011949367"/>
    <hyperlink ref="ICF5" r:id="rId11370" display="https://investimenti.bnpparibas.it/isin/nl0011949367"/>
    <hyperlink ref="ICH5" r:id="rId11371" display="https://investimenti.bnpparibas.it/isin/nl0011949367"/>
    <hyperlink ref="ICJ5" r:id="rId11372" display="https://investimenti.bnpparibas.it/isin/nl0011949367"/>
    <hyperlink ref="ICL5" r:id="rId11373" display="https://investimenti.bnpparibas.it/isin/nl0011949367"/>
    <hyperlink ref="ICN5" r:id="rId11374" display="https://investimenti.bnpparibas.it/isin/nl0011949367"/>
    <hyperlink ref="ICP5" r:id="rId11375" display="https://investimenti.bnpparibas.it/isin/nl0011949367"/>
    <hyperlink ref="ICR5" r:id="rId11376" display="https://investimenti.bnpparibas.it/isin/nl0011949367"/>
    <hyperlink ref="ICT5" r:id="rId11377" display="https://investimenti.bnpparibas.it/isin/nl0011949367"/>
    <hyperlink ref="ICV5" r:id="rId11378" display="https://investimenti.bnpparibas.it/isin/nl0011949367"/>
    <hyperlink ref="ICX5" r:id="rId11379" display="https://investimenti.bnpparibas.it/isin/nl0011949367"/>
    <hyperlink ref="ICZ5" r:id="rId11380" display="https://investimenti.bnpparibas.it/isin/nl0011949367"/>
    <hyperlink ref="IDB5" r:id="rId11381" display="https://investimenti.bnpparibas.it/isin/nl0011949367"/>
    <hyperlink ref="IDD5" r:id="rId11382" display="https://investimenti.bnpparibas.it/isin/nl0011949367"/>
    <hyperlink ref="IDF5" r:id="rId11383" display="https://investimenti.bnpparibas.it/isin/nl0011949367"/>
    <hyperlink ref="IDH5" r:id="rId11384" display="https://investimenti.bnpparibas.it/isin/nl0011949367"/>
    <hyperlink ref="IDJ5" r:id="rId11385" display="https://investimenti.bnpparibas.it/isin/nl0011949367"/>
    <hyperlink ref="IDL5" r:id="rId11386" display="https://investimenti.bnpparibas.it/isin/nl0011949367"/>
    <hyperlink ref="IDN5" r:id="rId11387" display="https://investimenti.bnpparibas.it/isin/nl0011949367"/>
    <hyperlink ref="IDP5" r:id="rId11388" display="https://investimenti.bnpparibas.it/isin/nl0011949367"/>
    <hyperlink ref="IDR5" r:id="rId11389" display="https://investimenti.bnpparibas.it/isin/nl0011949367"/>
    <hyperlink ref="IDT5" r:id="rId11390" display="https://investimenti.bnpparibas.it/isin/nl0011949367"/>
    <hyperlink ref="IDV5" r:id="rId11391" display="https://investimenti.bnpparibas.it/isin/nl0011949367"/>
    <hyperlink ref="IDX5" r:id="rId11392" display="https://investimenti.bnpparibas.it/isin/nl0011949367"/>
    <hyperlink ref="IDZ5" r:id="rId11393" display="https://investimenti.bnpparibas.it/isin/nl0011949367"/>
    <hyperlink ref="IEB5" r:id="rId11394" display="https://investimenti.bnpparibas.it/isin/nl0011949367"/>
    <hyperlink ref="IED5" r:id="rId11395" display="https://investimenti.bnpparibas.it/isin/nl0011949367"/>
    <hyperlink ref="IEF5" r:id="rId11396" display="https://investimenti.bnpparibas.it/isin/nl0011949367"/>
    <hyperlink ref="IEH5" r:id="rId11397" display="https://investimenti.bnpparibas.it/isin/nl0011949367"/>
    <hyperlink ref="IEJ5" r:id="rId11398" display="https://investimenti.bnpparibas.it/isin/nl0011949367"/>
    <hyperlink ref="IEL5" r:id="rId11399" display="https://investimenti.bnpparibas.it/isin/nl0011949367"/>
    <hyperlink ref="IEN5" r:id="rId11400" display="https://investimenti.bnpparibas.it/isin/nl0011949367"/>
    <hyperlink ref="IEP5" r:id="rId11401" display="https://investimenti.bnpparibas.it/isin/nl0011949367"/>
    <hyperlink ref="IER5" r:id="rId11402" display="https://investimenti.bnpparibas.it/isin/nl0011949367"/>
    <hyperlink ref="IET5" r:id="rId11403" display="https://investimenti.bnpparibas.it/isin/nl0011949367"/>
    <hyperlink ref="IEV5" r:id="rId11404" display="https://investimenti.bnpparibas.it/isin/nl0011949367"/>
    <hyperlink ref="IEX5" r:id="rId11405" display="https://investimenti.bnpparibas.it/isin/nl0011949367"/>
    <hyperlink ref="IEZ5" r:id="rId11406" display="https://investimenti.bnpparibas.it/isin/nl0011949367"/>
    <hyperlink ref="IFB5" r:id="rId11407" display="https://investimenti.bnpparibas.it/isin/nl0011949367"/>
    <hyperlink ref="IFD5" r:id="rId11408" display="https://investimenti.bnpparibas.it/isin/nl0011949367"/>
    <hyperlink ref="IFF5" r:id="rId11409" display="https://investimenti.bnpparibas.it/isin/nl0011949367"/>
    <hyperlink ref="IFH5" r:id="rId11410" display="https://investimenti.bnpparibas.it/isin/nl0011949367"/>
    <hyperlink ref="IFJ5" r:id="rId11411" display="https://investimenti.bnpparibas.it/isin/nl0011949367"/>
    <hyperlink ref="IFL5" r:id="rId11412" display="https://investimenti.bnpparibas.it/isin/nl0011949367"/>
    <hyperlink ref="IFN5" r:id="rId11413" display="https://investimenti.bnpparibas.it/isin/nl0011949367"/>
    <hyperlink ref="IFP5" r:id="rId11414" display="https://investimenti.bnpparibas.it/isin/nl0011949367"/>
    <hyperlink ref="IFR5" r:id="rId11415" display="https://investimenti.bnpparibas.it/isin/nl0011949367"/>
    <hyperlink ref="IFT5" r:id="rId11416" display="https://investimenti.bnpparibas.it/isin/nl0011949367"/>
    <hyperlink ref="IFV5" r:id="rId11417" display="https://investimenti.bnpparibas.it/isin/nl0011949367"/>
    <hyperlink ref="IFX5" r:id="rId11418" display="https://investimenti.bnpparibas.it/isin/nl0011949367"/>
    <hyperlink ref="IFZ5" r:id="rId11419" display="https://investimenti.bnpparibas.it/isin/nl0011949367"/>
    <hyperlink ref="IGB5" r:id="rId11420" display="https://investimenti.bnpparibas.it/isin/nl0011949367"/>
    <hyperlink ref="IGD5" r:id="rId11421" display="https://investimenti.bnpparibas.it/isin/nl0011949367"/>
    <hyperlink ref="IGF5" r:id="rId11422" display="https://investimenti.bnpparibas.it/isin/nl0011949367"/>
    <hyperlink ref="IGH5" r:id="rId11423" display="https://investimenti.bnpparibas.it/isin/nl0011949367"/>
    <hyperlink ref="IGJ5" r:id="rId11424" display="https://investimenti.bnpparibas.it/isin/nl0011949367"/>
    <hyperlink ref="IGL5" r:id="rId11425" display="https://investimenti.bnpparibas.it/isin/nl0011949367"/>
    <hyperlink ref="IGN5" r:id="rId11426" display="https://investimenti.bnpparibas.it/isin/nl0011949367"/>
    <hyperlink ref="IGP5" r:id="rId11427" display="https://investimenti.bnpparibas.it/isin/nl0011949367"/>
    <hyperlink ref="IGR5" r:id="rId11428" display="https://investimenti.bnpparibas.it/isin/nl0011949367"/>
    <hyperlink ref="IGT5" r:id="rId11429" display="https://investimenti.bnpparibas.it/isin/nl0011949367"/>
    <hyperlink ref="IGV5" r:id="rId11430" display="https://investimenti.bnpparibas.it/isin/nl0011949367"/>
    <hyperlink ref="IGX5" r:id="rId11431" display="https://investimenti.bnpparibas.it/isin/nl0011949367"/>
    <hyperlink ref="IGZ5" r:id="rId11432" display="https://investimenti.bnpparibas.it/isin/nl0011949367"/>
    <hyperlink ref="IHB5" r:id="rId11433" display="https://investimenti.bnpparibas.it/isin/nl0011949367"/>
    <hyperlink ref="IHD5" r:id="rId11434" display="https://investimenti.bnpparibas.it/isin/nl0011949367"/>
    <hyperlink ref="IHF5" r:id="rId11435" display="https://investimenti.bnpparibas.it/isin/nl0011949367"/>
    <hyperlink ref="IHH5" r:id="rId11436" display="https://investimenti.bnpparibas.it/isin/nl0011949367"/>
    <hyperlink ref="IHJ5" r:id="rId11437" display="https://investimenti.bnpparibas.it/isin/nl0011949367"/>
    <hyperlink ref="IHL5" r:id="rId11438" display="https://investimenti.bnpparibas.it/isin/nl0011949367"/>
    <hyperlink ref="IHN5" r:id="rId11439" display="https://investimenti.bnpparibas.it/isin/nl0011949367"/>
    <hyperlink ref="IHP5" r:id="rId11440" display="https://investimenti.bnpparibas.it/isin/nl0011949367"/>
    <hyperlink ref="IHR5" r:id="rId11441" display="https://investimenti.bnpparibas.it/isin/nl0011949367"/>
    <hyperlink ref="IHT5" r:id="rId11442" display="https://investimenti.bnpparibas.it/isin/nl0011949367"/>
    <hyperlink ref="IHV5" r:id="rId11443" display="https://investimenti.bnpparibas.it/isin/nl0011949367"/>
    <hyperlink ref="IHX5" r:id="rId11444" display="https://investimenti.bnpparibas.it/isin/nl0011949367"/>
    <hyperlink ref="IHZ5" r:id="rId11445" display="https://investimenti.bnpparibas.it/isin/nl0011949367"/>
    <hyperlink ref="IIB5" r:id="rId11446" display="https://investimenti.bnpparibas.it/isin/nl0011949367"/>
    <hyperlink ref="IID5" r:id="rId11447" display="https://investimenti.bnpparibas.it/isin/nl0011949367"/>
    <hyperlink ref="IIF5" r:id="rId11448" display="https://investimenti.bnpparibas.it/isin/nl0011949367"/>
    <hyperlink ref="IIH5" r:id="rId11449" display="https://investimenti.bnpparibas.it/isin/nl0011949367"/>
    <hyperlink ref="IIJ5" r:id="rId11450" display="https://investimenti.bnpparibas.it/isin/nl0011949367"/>
    <hyperlink ref="IIL5" r:id="rId11451" display="https://investimenti.bnpparibas.it/isin/nl0011949367"/>
    <hyperlink ref="IIN5" r:id="rId11452" display="https://investimenti.bnpparibas.it/isin/nl0011949367"/>
    <hyperlink ref="IIP5" r:id="rId11453" display="https://investimenti.bnpparibas.it/isin/nl0011949367"/>
    <hyperlink ref="IIR5" r:id="rId11454" display="https://investimenti.bnpparibas.it/isin/nl0011949367"/>
    <hyperlink ref="IIT5" r:id="rId11455" display="https://investimenti.bnpparibas.it/isin/nl0011949367"/>
    <hyperlink ref="IIV5" r:id="rId11456" display="https://investimenti.bnpparibas.it/isin/nl0011949367"/>
    <hyperlink ref="IIX5" r:id="rId11457" display="https://investimenti.bnpparibas.it/isin/nl0011949367"/>
    <hyperlink ref="IIZ5" r:id="rId11458" display="https://investimenti.bnpparibas.it/isin/nl0011949367"/>
    <hyperlink ref="IJB5" r:id="rId11459" display="https://investimenti.bnpparibas.it/isin/nl0011949367"/>
    <hyperlink ref="IJD5" r:id="rId11460" display="https://investimenti.bnpparibas.it/isin/nl0011949367"/>
    <hyperlink ref="IJF5" r:id="rId11461" display="https://investimenti.bnpparibas.it/isin/nl0011949367"/>
    <hyperlink ref="IJH5" r:id="rId11462" display="https://investimenti.bnpparibas.it/isin/nl0011949367"/>
    <hyperlink ref="IJJ5" r:id="rId11463" display="https://investimenti.bnpparibas.it/isin/nl0011949367"/>
    <hyperlink ref="IJL5" r:id="rId11464" display="https://investimenti.bnpparibas.it/isin/nl0011949367"/>
    <hyperlink ref="IJN5" r:id="rId11465" display="https://investimenti.bnpparibas.it/isin/nl0011949367"/>
    <hyperlink ref="IJP5" r:id="rId11466" display="https://investimenti.bnpparibas.it/isin/nl0011949367"/>
    <hyperlink ref="IJR5" r:id="rId11467" display="https://investimenti.bnpparibas.it/isin/nl0011949367"/>
    <hyperlink ref="IJT5" r:id="rId11468" display="https://investimenti.bnpparibas.it/isin/nl0011949367"/>
    <hyperlink ref="IJV5" r:id="rId11469" display="https://investimenti.bnpparibas.it/isin/nl0011949367"/>
    <hyperlink ref="IJX5" r:id="rId11470" display="https://investimenti.bnpparibas.it/isin/nl0011949367"/>
    <hyperlink ref="IJZ5" r:id="rId11471" display="https://investimenti.bnpparibas.it/isin/nl0011949367"/>
    <hyperlink ref="IKB5" r:id="rId11472" display="https://investimenti.bnpparibas.it/isin/nl0011949367"/>
    <hyperlink ref="IKD5" r:id="rId11473" display="https://investimenti.bnpparibas.it/isin/nl0011949367"/>
    <hyperlink ref="IKF5" r:id="rId11474" display="https://investimenti.bnpparibas.it/isin/nl0011949367"/>
    <hyperlink ref="IKH5" r:id="rId11475" display="https://investimenti.bnpparibas.it/isin/nl0011949367"/>
    <hyperlink ref="IKJ5" r:id="rId11476" display="https://investimenti.bnpparibas.it/isin/nl0011949367"/>
    <hyperlink ref="IKL5" r:id="rId11477" display="https://investimenti.bnpparibas.it/isin/nl0011949367"/>
    <hyperlink ref="IKN5" r:id="rId11478" display="https://investimenti.bnpparibas.it/isin/nl0011949367"/>
    <hyperlink ref="IKP5" r:id="rId11479" display="https://investimenti.bnpparibas.it/isin/nl0011949367"/>
    <hyperlink ref="IKR5" r:id="rId11480" display="https://investimenti.bnpparibas.it/isin/nl0011949367"/>
    <hyperlink ref="IKT5" r:id="rId11481" display="https://investimenti.bnpparibas.it/isin/nl0011949367"/>
    <hyperlink ref="IKV5" r:id="rId11482" display="https://investimenti.bnpparibas.it/isin/nl0011949367"/>
    <hyperlink ref="IKX5" r:id="rId11483" display="https://investimenti.bnpparibas.it/isin/nl0011949367"/>
    <hyperlink ref="IKZ5" r:id="rId11484" display="https://investimenti.bnpparibas.it/isin/nl0011949367"/>
    <hyperlink ref="ILB5" r:id="rId11485" display="https://investimenti.bnpparibas.it/isin/nl0011949367"/>
    <hyperlink ref="ILD5" r:id="rId11486" display="https://investimenti.bnpparibas.it/isin/nl0011949367"/>
    <hyperlink ref="ILF5" r:id="rId11487" display="https://investimenti.bnpparibas.it/isin/nl0011949367"/>
    <hyperlink ref="ILH5" r:id="rId11488" display="https://investimenti.bnpparibas.it/isin/nl0011949367"/>
    <hyperlink ref="ILJ5" r:id="rId11489" display="https://investimenti.bnpparibas.it/isin/nl0011949367"/>
    <hyperlink ref="ILL5" r:id="rId11490" display="https://investimenti.bnpparibas.it/isin/nl0011949367"/>
    <hyperlink ref="ILN5" r:id="rId11491" display="https://investimenti.bnpparibas.it/isin/nl0011949367"/>
    <hyperlink ref="ILP5" r:id="rId11492" display="https://investimenti.bnpparibas.it/isin/nl0011949367"/>
    <hyperlink ref="ILR5" r:id="rId11493" display="https://investimenti.bnpparibas.it/isin/nl0011949367"/>
    <hyperlink ref="ILT5" r:id="rId11494" display="https://investimenti.bnpparibas.it/isin/nl0011949367"/>
    <hyperlink ref="ILV5" r:id="rId11495" display="https://investimenti.bnpparibas.it/isin/nl0011949367"/>
    <hyperlink ref="ILX5" r:id="rId11496" display="https://investimenti.bnpparibas.it/isin/nl0011949367"/>
    <hyperlink ref="ILZ5" r:id="rId11497" display="https://investimenti.bnpparibas.it/isin/nl0011949367"/>
    <hyperlink ref="IMB5" r:id="rId11498" display="https://investimenti.bnpparibas.it/isin/nl0011949367"/>
    <hyperlink ref="IMD5" r:id="rId11499" display="https://investimenti.bnpparibas.it/isin/nl0011949367"/>
    <hyperlink ref="IMF5" r:id="rId11500" display="https://investimenti.bnpparibas.it/isin/nl0011949367"/>
    <hyperlink ref="IMH5" r:id="rId11501" display="https://investimenti.bnpparibas.it/isin/nl0011949367"/>
    <hyperlink ref="IMJ5" r:id="rId11502" display="https://investimenti.bnpparibas.it/isin/nl0011949367"/>
    <hyperlink ref="IML5" r:id="rId11503" display="https://investimenti.bnpparibas.it/isin/nl0011949367"/>
    <hyperlink ref="IMN5" r:id="rId11504" display="https://investimenti.bnpparibas.it/isin/nl0011949367"/>
    <hyperlink ref="IMP5" r:id="rId11505" display="https://investimenti.bnpparibas.it/isin/nl0011949367"/>
    <hyperlink ref="IMR5" r:id="rId11506" display="https://investimenti.bnpparibas.it/isin/nl0011949367"/>
    <hyperlink ref="IMT5" r:id="rId11507" display="https://investimenti.bnpparibas.it/isin/nl0011949367"/>
    <hyperlink ref="IMV5" r:id="rId11508" display="https://investimenti.bnpparibas.it/isin/nl0011949367"/>
    <hyperlink ref="IMX5" r:id="rId11509" display="https://investimenti.bnpparibas.it/isin/nl0011949367"/>
    <hyperlink ref="IMZ5" r:id="rId11510" display="https://investimenti.bnpparibas.it/isin/nl0011949367"/>
    <hyperlink ref="INB5" r:id="rId11511" display="https://investimenti.bnpparibas.it/isin/nl0011949367"/>
    <hyperlink ref="IND5" r:id="rId11512" display="https://investimenti.bnpparibas.it/isin/nl0011949367"/>
    <hyperlink ref="INF5" r:id="rId11513" display="https://investimenti.bnpparibas.it/isin/nl0011949367"/>
    <hyperlink ref="INH5" r:id="rId11514" display="https://investimenti.bnpparibas.it/isin/nl0011949367"/>
    <hyperlink ref="INJ5" r:id="rId11515" display="https://investimenti.bnpparibas.it/isin/nl0011949367"/>
    <hyperlink ref="INL5" r:id="rId11516" display="https://investimenti.bnpparibas.it/isin/nl0011949367"/>
    <hyperlink ref="INN5" r:id="rId11517" display="https://investimenti.bnpparibas.it/isin/nl0011949367"/>
    <hyperlink ref="INP5" r:id="rId11518" display="https://investimenti.bnpparibas.it/isin/nl0011949367"/>
    <hyperlink ref="INR5" r:id="rId11519" display="https://investimenti.bnpparibas.it/isin/nl0011949367"/>
    <hyperlink ref="INT5" r:id="rId11520" display="https://investimenti.bnpparibas.it/isin/nl0011949367"/>
    <hyperlink ref="INV5" r:id="rId11521" display="https://investimenti.bnpparibas.it/isin/nl0011949367"/>
    <hyperlink ref="INX5" r:id="rId11522" display="https://investimenti.bnpparibas.it/isin/nl0011949367"/>
    <hyperlink ref="INZ5" r:id="rId11523" display="https://investimenti.bnpparibas.it/isin/nl0011949367"/>
    <hyperlink ref="IOB5" r:id="rId11524" display="https://investimenti.bnpparibas.it/isin/nl0011949367"/>
    <hyperlink ref="IOD5" r:id="rId11525" display="https://investimenti.bnpparibas.it/isin/nl0011949367"/>
    <hyperlink ref="IOF5" r:id="rId11526" display="https://investimenti.bnpparibas.it/isin/nl0011949367"/>
    <hyperlink ref="IOH5" r:id="rId11527" display="https://investimenti.bnpparibas.it/isin/nl0011949367"/>
    <hyperlink ref="IOJ5" r:id="rId11528" display="https://investimenti.bnpparibas.it/isin/nl0011949367"/>
    <hyperlink ref="IOL5" r:id="rId11529" display="https://investimenti.bnpparibas.it/isin/nl0011949367"/>
    <hyperlink ref="ION5" r:id="rId11530" display="https://investimenti.bnpparibas.it/isin/nl0011949367"/>
    <hyperlink ref="IOP5" r:id="rId11531" display="https://investimenti.bnpparibas.it/isin/nl0011949367"/>
    <hyperlink ref="IOR5" r:id="rId11532" display="https://investimenti.bnpparibas.it/isin/nl0011949367"/>
    <hyperlink ref="IOT5" r:id="rId11533" display="https://investimenti.bnpparibas.it/isin/nl0011949367"/>
    <hyperlink ref="IOV5" r:id="rId11534" display="https://investimenti.bnpparibas.it/isin/nl0011949367"/>
    <hyperlink ref="IOX5" r:id="rId11535" display="https://investimenti.bnpparibas.it/isin/nl0011949367"/>
    <hyperlink ref="IOZ5" r:id="rId11536" display="https://investimenti.bnpparibas.it/isin/nl0011949367"/>
    <hyperlink ref="IPB5" r:id="rId11537" display="https://investimenti.bnpparibas.it/isin/nl0011949367"/>
    <hyperlink ref="IPD5" r:id="rId11538" display="https://investimenti.bnpparibas.it/isin/nl0011949367"/>
    <hyperlink ref="IPF5" r:id="rId11539" display="https://investimenti.bnpparibas.it/isin/nl0011949367"/>
    <hyperlink ref="IPH5" r:id="rId11540" display="https://investimenti.bnpparibas.it/isin/nl0011949367"/>
    <hyperlink ref="IPJ5" r:id="rId11541" display="https://investimenti.bnpparibas.it/isin/nl0011949367"/>
    <hyperlink ref="IPL5" r:id="rId11542" display="https://investimenti.bnpparibas.it/isin/nl0011949367"/>
    <hyperlink ref="IPN5" r:id="rId11543" display="https://investimenti.bnpparibas.it/isin/nl0011949367"/>
    <hyperlink ref="IPP5" r:id="rId11544" display="https://investimenti.bnpparibas.it/isin/nl0011949367"/>
    <hyperlink ref="IPR5" r:id="rId11545" display="https://investimenti.bnpparibas.it/isin/nl0011949367"/>
    <hyperlink ref="IPT5" r:id="rId11546" display="https://investimenti.bnpparibas.it/isin/nl0011949367"/>
    <hyperlink ref="IPV5" r:id="rId11547" display="https://investimenti.bnpparibas.it/isin/nl0011949367"/>
    <hyperlink ref="IPX5" r:id="rId11548" display="https://investimenti.bnpparibas.it/isin/nl0011949367"/>
    <hyperlink ref="IPZ5" r:id="rId11549" display="https://investimenti.bnpparibas.it/isin/nl0011949367"/>
    <hyperlink ref="IQB5" r:id="rId11550" display="https://investimenti.bnpparibas.it/isin/nl0011949367"/>
    <hyperlink ref="IQD5" r:id="rId11551" display="https://investimenti.bnpparibas.it/isin/nl0011949367"/>
    <hyperlink ref="IQF5" r:id="rId11552" display="https://investimenti.bnpparibas.it/isin/nl0011949367"/>
    <hyperlink ref="IQH5" r:id="rId11553" display="https://investimenti.bnpparibas.it/isin/nl0011949367"/>
    <hyperlink ref="IQJ5" r:id="rId11554" display="https://investimenti.bnpparibas.it/isin/nl0011949367"/>
    <hyperlink ref="IQL5" r:id="rId11555" display="https://investimenti.bnpparibas.it/isin/nl0011949367"/>
    <hyperlink ref="IQN5" r:id="rId11556" display="https://investimenti.bnpparibas.it/isin/nl0011949367"/>
    <hyperlink ref="IQP5" r:id="rId11557" display="https://investimenti.bnpparibas.it/isin/nl0011949367"/>
    <hyperlink ref="IQR5" r:id="rId11558" display="https://investimenti.bnpparibas.it/isin/nl0011949367"/>
    <hyperlink ref="IQT5" r:id="rId11559" display="https://investimenti.bnpparibas.it/isin/nl0011949367"/>
    <hyperlink ref="IQV5" r:id="rId11560" display="https://investimenti.bnpparibas.it/isin/nl0011949367"/>
    <hyperlink ref="IQX5" r:id="rId11561" display="https://investimenti.bnpparibas.it/isin/nl0011949367"/>
    <hyperlink ref="IQZ5" r:id="rId11562" display="https://investimenti.bnpparibas.it/isin/nl0011949367"/>
    <hyperlink ref="IRB5" r:id="rId11563" display="https://investimenti.bnpparibas.it/isin/nl0011949367"/>
    <hyperlink ref="IRD5" r:id="rId11564" display="https://investimenti.bnpparibas.it/isin/nl0011949367"/>
    <hyperlink ref="IRF5" r:id="rId11565" display="https://investimenti.bnpparibas.it/isin/nl0011949367"/>
    <hyperlink ref="IRH5" r:id="rId11566" display="https://investimenti.bnpparibas.it/isin/nl0011949367"/>
    <hyperlink ref="IRJ5" r:id="rId11567" display="https://investimenti.bnpparibas.it/isin/nl0011949367"/>
    <hyperlink ref="IRL5" r:id="rId11568" display="https://investimenti.bnpparibas.it/isin/nl0011949367"/>
    <hyperlink ref="IRN5" r:id="rId11569" display="https://investimenti.bnpparibas.it/isin/nl0011949367"/>
    <hyperlink ref="IRP5" r:id="rId11570" display="https://investimenti.bnpparibas.it/isin/nl0011949367"/>
    <hyperlink ref="IRR5" r:id="rId11571" display="https://investimenti.bnpparibas.it/isin/nl0011949367"/>
    <hyperlink ref="IRT5" r:id="rId11572" display="https://investimenti.bnpparibas.it/isin/nl0011949367"/>
    <hyperlink ref="IRV5" r:id="rId11573" display="https://investimenti.bnpparibas.it/isin/nl0011949367"/>
    <hyperlink ref="IRX5" r:id="rId11574" display="https://investimenti.bnpparibas.it/isin/nl0011949367"/>
    <hyperlink ref="IRZ5" r:id="rId11575" display="https://investimenti.bnpparibas.it/isin/nl0011949367"/>
    <hyperlink ref="ISB5" r:id="rId11576" display="https://investimenti.bnpparibas.it/isin/nl0011949367"/>
    <hyperlink ref="ISD5" r:id="rId11577" display="https://investimenti.bnpparibas.it/isin/nl0011949367"/>
    <hyperlink ref="ISF5" r:id="rId11578" display="https://investimenti.bnpparibas.it/isin/nl0011949367"/>
    <hyperlink ref="ISH5" r:id="rId11579" display="https://investimenti.bnpparibas.it/isin/nl0011949367"/>
    <hyperlink ref="ISJ5" r:id="rId11580" display="https://investimenti.bnpparibas.it/isin/nl0011949367"/>
    <hyperlink ref="ISL5" r:id="rId11581" display="https://investimenti.bnpparibas.it/isin/nl0011949367"/>
    <hyperlink ref="ISN5" r:id="rId11582" display="https://investimenti.bnpparibas.it/isin/nl0011949367"/>
    <hyperlink ref="ISP5" r:id="rId11583" display="https://investimenti.bnpparibas.it/isin/nl0011949367"/>
    <hyperlink ref="ISR5" r:id="rId11584" display="https://investimenti.bnpparibas.it/isin/nl0011949367"/>
    <hyperlink ref="IST5" r:id="rId11585" display="https://investimenti.bnpparibas.it/isin/nl0011949367"/>
    <hyperlink ref="ISV5" r:id="rId11586" display="https://investimenti.bnpparibas.it/isin/nl0011949367"/>
    <hyperlink ref="ISX5" r:id="rId11587" display="https://investimenti.bnpparibas.it/isin/nl0011949367"/>
    <hyperlink ref="ISZ5" r:id="rId11588" display="https://investimenti.bnpparibas.it/isin/nl0011949367"/>
    <hyperlink ref="ITB5" r:id="rId11589" display="https://investimenti.bnpparibas.it/isin/nl0011949367"/>
    <hyperlink ref="ITD5" r:id="rId11590" display="https://investimenti.bnpparibas.it/isin/nl0011949367"/>
    <hyperlink ref="ITF5" r:id="rId11591" display="https://investimenti.bnpparibas.it/isin/nl0011949367"/>
    <hyperlink ref="ITH5" r:id="rId11592" display="https://investimenti.bnpparibas.it/isin/nl0011949367"/>
    <hyperlink ref="ITJ5" r:id="rId11593" display="https://investimenti.bnpparibas.it/isin/nl0011949367"/>
    <hyperlink ref="ITL5" r:id="rId11594" display="https://investimenti.bnpparibas.it/isin/nl0011949367"/>
    <hyperlink ref="ITN5" r:id="rId11595" display="https://investimenti.bnpparibas.it/isin/nl0011949367"/>
    <hyperlink ref="ITP5" r:id="rId11596" display="https://investimenti.bnpparibas.it/isin/nl0011949367"/>
    <hyperlink ref="ITR5" r:id="rId11597" display="https://investimenti.bnpparibas.it/isin/nl0011949367"/>
    <hyperlink ref="ITT5" r:id="rId11598" display="https://investimenti.bnpparibas.it/isin/nl0011949367"/>
    <hyperlink ref="ITV5" r:id="rId11599" display="https://investimenti.bnpparibas.it/isin/nl0011949367"/>
    <hyperlink ref="ITX5" r:id="rId11600" display="https://investimenti.bnpparibas.it/isin/nl0011949367"/>
    <hyperlink ref="ITZ5" r:id="rId11601" display="https://investimenti.bnpparibas.it/isin/nl0011949367"/>
    <hyperlink ref="IUB5" r:id="rId11602" display="https://investimenti.bnpparibas.it/isin/nl0011949367"/>
    <hyperlink ref="IUD5" r:id="rId11603" display="https://investimenti.bnpparibas.it/isin/nl0011949367"/>
    <hyperlink ref="IUF5" r:id="rId11604" display="https://investimenti.bnpparibas.it/isin/nl0011949367"/>
    <hyperlink ref="IUH5" r:id="rId11605" display="https://investimenti.bnpparibas.it/isin/nl0011949367"/>
    <hyperlink ref="IUJ5" r:id="rId11606" display="https://investimenti.bnpparibas.it/isin/nl0011949367"/>
    <hyperlink ref="IUL5" r:id="rId11607" display="https://investimenti.bnpparibas.it/isin/nl0011949367"/>
    <hyperlink ref="IUN5" r:id="rId11608" display="https://investimenti.bnpparibas.it/isin/nl0011949367"/>
    <hyperlink ref="IUP5" r:id="rId11609" display="https://investimenti.bnpparibas.it/isin/nl0011949367"/>
    <hyperlink ref="IUR5" r:id="rId11610" display="https://investimenti.bnpparibas.it/isin/nl0011949367"/>
    <hyperlink ref="IUT5" r:id="rId11611" display="https://investimenti.bnpparibas.it/isin/nl0011949367"/>
    <hyperlink ref="IUV5" r:id="rId11612" display="https://investimenti.bnpparibas.it/isin/nl0011949367"/>
    <hyperlink ref="IUX5" r:id="rId11613" display="https://investimenti.bnpparibas.it/isin/nl0011949367"/>
    <hyperlink ref="IUZ5" r:id="rId11614" display="https://investimenti.bnpparibas.it/isin/nl0011949367"/>
    <hyperlink ref="IVB5" r:id="rId11615" display="https://investimenti.bnpparibas.it/isin/nl0011949367"/>
    <hyperlink ref="IVD5" r:id="rId11616" display="https://investimenti.bnpparibas.it/isin/nl0011949367"/>
    <hyperlink ref="IVF5" r:id="rId11617" display="https://investimenti.bnpparibas.it/isin/nl0011949367"/>
    <hyperlink ref="IVH5" r:id="rId11618" display="https://investimenti.bnpparibas.it/isin/nl0011949367"/>
    <hyperlink ref="IVJ5" r:id="rId11619" display="https://investimenti.bnpparibas.it/isin/nl0011949367"/>
    <hyperlink ref="IVL5" r:id="rId11620" display="https://investimenti.bnpparibas.it/isin/nl0011949367"/>
    <hyperlink ref="IVN5" r:id="rId11621" display="https://investimenti.bnpparibas.it/isin/nl0011949367"/>
    <hyperlink ref="IVP5" r:id="rId11622" display="https://investimenti.bnpparibas.it/isin/nl0011949367"/>
    <hyperlink ref="IVR5" r:id="rId11623" display="https://investimenti.bnpparibas.it/isin/nl0011949367"/>
    <hyperlink ref="IVT5" r:id="rId11624" display="https://investimenti.bnpparibas.it/isin/nl0011949367"/>
    <hyperlink ref="IVV5" r:id="rId11625" display="https://investimenti.bnpparibas.it/isin/nl0011949367"/>
    <hyperlink ref="IVX5" r:id="rId11626" display="https://investimenti.bnpparibas.it/isin/nl0011949367"/>
    <hyperlink ref="IVZ5" r:id="rId11627" display="https://investimenti.bnpparibas.it/isin/nl0011949367"/>
    <hyperlink ref="IWB5" r:id="rId11628" display="https://investimenti.bnpparibas.it/isin/nl0011949367"/>
    <hyperlink ref="IWD5" r:id="rId11629" display="https://investimenti.bnpparibas.it/isin/nl0011949367"/>
    <hyperlink ref="IWF5" r:id="rId11630" display="https://investimenti.bnpparibas.it/isin/nl0011949367"/>
    <hyperlink ref="IWH5" r:id="rId11631" display="https://investimenti.bnpparibas.it/isin/nl0011949367"/>
    <hyperlink ref="IWJ5" r:id="rId11632" display="https://investimenti.bnpparibas.it/isin/nl0011949367"/>
    <hyperlink ref="IWL5" r:id="rId11633" display="https://investimenti.bnpparibas.it/isin/nl0011949367"/>
    <hyperlink ref="IWN5" r:id="rId11634" display="https://investimenti.bnpparibas.it/isin/nl0011949367"/>
    <hyperlink ref="IWP5" r:id="rId11635" display="https://investimenti.bnpparibas.it/isin/nl0011949367"/>
    <hyperlink ref="IWR5" r:id="rId11636" display="https://investimenti.bnpparibas.it/isin/nl0011949367"/>
    <hyperlink ref="IWT5" r:id="rId11637" display="https://investimenti.bnpparibas.it/isin/nl0011949367"/>
    <hyperlink ref="IWV5" r:id="rId11638" display="https://investimenti.bnpparibas.it/isin/nl0011949367"/>
    <hyperlink ref="IWX5" r:id="rId11639" display="https://investimenti.bnpparibas.it/isin/nl0011949367"/>
    <hyperlink ref="IWZ5" r:id="rId11640" display="https://investimenti.bnpparibas.it/isin/nl0011949367"/>
    <hyperlink ref="IXB5" r:id="rId11641" display="https://investimenti.bnpparibas.it/isin/nl0011949367"/>
    <hyperlink ref="IXD5" r:id="rId11642" display="https://investimenti.bnpparibas.it/isin/nl0011949367"/>
    <hyperlink ref="IXF5" r:id="rId11643" display="https://investimenti.bnpparibas.it/isin/nl0011949367"/>
    <hyperlink ref="IXH5" r:id="rId11644" display="https://investimenti.bnpparibas.it/isin/nl0011949367"/>
    <hyperlink ref="IXJ5" r:id="rId11645" display="https://investimenti.bnpparibas.it/isin/nl0011949367"/>
    <hyperlink ref="IXL5" r:id="rId11646" display="https://investimenti.bnpparibas.it/isin/nl0011949367"/>
    <hyperlink ref="IXN5" r:id="rId11647" display="https://investimenti.bnpparibas.it/isin/nl0011949367"/>
    <hyperlink ref="IXP5" r:id="rId11648" display="https://investimenti.bnpparibas.it/isin/nl0011949367"/>
    <hyperlink ref="IXR5" r:id="rId11649" display="https://investimenti.bnpparibas.it/isin/nl0011949367"/>
    <hyperlink ref="IXT5" r:id="rId11650" display="https://investimenti.bnpparibas.it/isin/nl0011949367"/>
    <hyperlink ref="IXV5" r:id="rId11651" display="https://investimenti.bnpparibas.it/isin/nl0011949367"/>
    <hyperlink ref="IXX5" r:id="rId11652" display="https://investimenti.bnpparibas.it/isin/nl0011949367"/>
    <hyperlink ref="IXZ5" r:id="rId11653" display="https://investimenti.bnpparibas.it/isin/nl0011949367"/>
    <hyperlink ref="IYB5" r:id="rId11654" display="https://investimenti.bnpparibas.it/isin/nl0011949367"/>
    <hyperlink ref="IYD5" r:id="rId11655" display="https://investimenti.bnpparibas.it/isin/nl0011949367"/>
    <hyperlink ref="IYF5" r:id="rId11656" display="https://investimenti.bnpparibas.it/isin/nl0011949367"/>
    <hyperlink ref="IYH5" r:id="rId11657" display="https://investimenti.bnpparibas.it/isin/nl0011949367"/>
    <hyperlink ref="IYJ5" r:id="rId11658" display="https://investimenti.bnpparibas.it/isin/nl0011949367"/>
    <hyperlink ref="IYL5" r:id="rId11659" display="https://investimenti.bnpparibas.it/isin/nl0011949367"/>
    <hyperlink ref="IYN5" r:id="rId11660" display="https://investimenti.bnpparibas.it/isin/nl0011949367"/>
    <hyperlink ref="IYP5" r:id="rId11661" display="https://investimenti.bnpparibas.it/isin/nl0011949367"/>
    <hyperlink ref="IYR5" r:id="rId11662" display="https://investimenti.bnpparibas.it/isin/nl0011949367"/>
    <hyperlink ref="IYT5" r:id="rId11663" display="https://investimenti.bnpparibas.it/isin/nl0011949367"/>
    <hyperlink ref="IYV5" r:id="rId11664" display="https://investimenti.bnpparibas.it/isin/nl0011949367"/>
    <hyperlink ref="IYX5" r:id="rId11665" display="https://investimenti.bnpparibas.it/isin/nl0011949367"/>
    <hyperlink ref="IYZ5" r:id="rId11666" display="https://investimenti.bnpparibas.it/isin/nl0011949367"/>
    <hyperlink ref="IZB5" r:id="rId11667" display="https://investimenti.bnpparibas.it/isin/nl0011949367"/>
    <hyperlink ref="IZD5" r:id="rId11668" display="https://investimenti.bnpparibas.it/isin/nl0011949367"/>
    <hyperlink ref="IZF5" r:id="rId11669" display="https://investimenti.bnpparibas.it/isin/nl0011949367"/>
    <hyperlink ref="IZH5" r:id="rId11670" display="https://investimenti.bnpparibas.it/isin/nl0011949367"/>
    <hyperlink ref="IZJ5" r:id="rId11671" display="https://investimenti.bnpparibas.it/isin/nl0011949367"/>
    <hyperlink ref="IZL5" r:id="rId11672" display="https://investimenti.bnpparibas.it/isin/nl0011949367"/>
    <hyperlink ref="IZN5" r:id="rId11673" display="https://investimenti.bnpparibas.it/isin/nl0011949367"/>
    <hyperlink ref="IZP5" r:id="rId11674" display="https://investimenti.bnpparibas.it/isin/nl0011949367"/>
    <hyperlink ref="IZR5" r:id="rId11675" display="https://investimenti.bnpparibas.it/isin/nl0011949367"/>
    <hyperlink ref="IZT5" r:id="rId11676" display="https://investimenti.bnpparibas.it/isin/nl0011949367"/>
    <hyperlink ref="IZV5" r:id="rId11677" display="https://investimenti.bnpparibas.it/isin/nl0011949367"/>
    <hyperlink ref="IZX5" r:id="rId11678" display="https://investimenti.bnpparibas.it/isin/nl0011949367"/>
    <hyperlink ref="IZZ5" r:id="rId11679" display="https://investimenti.bnpparibas.it/isin/nl0011949367"/>
    <hyperlink ref="JAB5" r:id="rId11680" display="https://investimenti.bnpparibas.it/isin/nl0011949367"/>
    <hyperlink ref="JAD5" r:id="rId11681" display="https://investimenti.bnpparibas.it/isin/nl0011949367"/>
    <hyperlink ref="JAF5" r:id="rId11682" display="https://investimenti.bnpparibas.it/isin/nl0011949367"/>
    <hyperlink ref="JAH5" r:id="rId11683" display="https://investimenti.bnpparibas.it/isin/nl0011949367"/>
    <hyperlink ref="JAJ5" r:id="rId11684" display="https://investimenti.bnpparibas.it/isin/nl0011949367"/>
    <hyperlink ref="JAL5" r:id="rId11685" display="https://investimenti.bnpparibas.it/isin/nl0011949367"/>
    <hyperlink ref="JAN5" r:id="rId11686" display="https://investimenti.bnpparibas.it/isin/nl0011949367"/>
    <hyperlink ref="JAP5" r:id="rId11687" display="https://investimenti.bnpparibas.it/isin/nl0011949367"/>
    <hyperlink ref="JAR5" r:id="rId11688" display="https://investimenti.bnpparibas.it/isin/nl0011949367"/>
    <hyperlink ref="JAT5" r:id="rId11689" display="https://investimenti.bnpparibas.it/isin/nl0011949367"/>
    <hyperlink ref="JAV5" r:id="rId11690" display="https://investimenti.bnpparibas.it/isin/nl0011949367"/>
    <hyperlink ref="JAX5" r:id="rId11691" display="https://investimenti.bnpparibas.it/isin/nl0011949367"/>
    <hyperlink ref="JAZ5" r:id="rId11692" display="https://investimenti.bnpparibas.it/isin/nl0011949367"/>
    <hyperlink ref="JBB5" r:id="rId11693" display="https://investimenti.bnpparibas.it/isin/nl0011949367"/>
    <hyperlink ref="JBD5" r:id="rId11694" display="https://investimenti.bnpparibas.it/isin/nl0011949367"/>
    <hyperlink ref="JBF5" r:id="rId11695" display="https://investimenti.bnpparibas.it/isin/nl0011949367"/>
    <hyperlink ref="JBH5" r:id="rId11696" display="https://investimenti.bnpparibas.it/isin/nl0011949367"/>
    <hyperlink ref="JBJ5" r:id="rId11697" display="https://investimenti.bnpparibas.it/isin/nl0011949367"/>
    <hyperlink ref="JBL5" r:id="rId11698" display="https://investimenti.bnpparibas.it/isin/nl0011949367"/>
    <hyperlink ref="JBN5" r:id="rId11699" display="https://investimenti.bnpparibas.it/isin/nl0011949367"/>
    <hyperlink ref="JBP5" r:id="rId11700" display="https://investimenti.bnpparibas.it/isin/nl0011949367"/>
    <hyperlink ref="JBR5" r:id="rId11701" display="https://investimenti.bnpparibas.it/isin/nl0011949367"/>
    <hyperlink ref="JBT5" r:id="rId11702" display="https://investimenti.bnpparibas.it/isin/nl0011949367"/>
    <hyperlink ref="JBV5" r:id="rId11703" display="https://investimenti.bnpparibas.it/isin/nl0011949367"/>
    <hyperlink ref="JBX5" r:id="rId11704" display="https://investimenti.bnpparibas.it/isin/nl0011949367"/>
    <hyperlink ref="JBZ5" r:id="rId11705" display="https://investimenti.bnpparibas.it/isin/nl0011949367"/>
    <hyperlink ref="JCB5" r:id="rId11706" display="https://investimenti.bnpparibas.it/isin/nl0011949367"/>
    <hyperlink ref="JCD5" r:id="rId11707" display="https://investimenti.bnpparibas.it/isin/nl0011949367"/>
    <hyperlink ref="JCF5" r:id="rId11708" display="https://investimenti.bnpparibas.it/isin/nl0011949367"/>
    <hyperlink ref="JCH5" r:id="rId11709" display="https://investimenti.bnpparibas.it/isin/nl0011949367"/>
    <hyperlink ref="JCJ5" r:id="rId11710" display="https://investimenti.bnpparibas.it/isin/nl0011949367"/>
    <hyperlink ref="JCL5" r:id="rId11711" display="https://investimenti.bnpparibas.it/isin/nl0011949367"/>
    <hyperlink ref="JCN5" r:id="rId11712" display="https://investimenti.bnpparibas.it/isin/nl0011949367"/>
    <hyperlink ref="JCP5" r:id="rId11713" display="https://investimenti.bnpparibas.it/isin/nl0011949367"/>
    <hyperlink ref="JCR5" r:id="rId11714" display="https://investimenti.bnpparibas.it/isin/nl0011949367"/>
    <hyperlink ref="JCT5" r:id="rId11715" display="https://investimenti.bnpparibas.it/isin/nl0011949367"/>
    <hyperlink ref="JCV5" r:id="rId11716" display="https://investimenti.bnpparibas.it/isin/nl0011949367"/>
    <hyperlink ref="JCX5" r:id="rId11717" display="https://investimenti.bnpparibas.it/isin/nl0011949367"/>
    <hyperlink ref="JCZ5" r:id="rId11718" display="https://investimenti.bnpparibas.it/isin/nl0011949367"/>
    <hyperlink ref="JDB5" r:id="rId11719" display="https://investimenti.bnpparibas.it/isin/nl0011949367"/>
    <hyperlink ref="JDD5" r:id="rId11720" display="https://investimenti.bnpparibas.it/isin/nl0011949367"/>
    <hyperlink ref="JDF5" r:id="rId11721" display="https://investimenti.bnpparibas.it/isin/nl0011949367"/>
    <hyperlink ref="JDH5" r:id="rId11722" display="https://investimenti.bnpparibas.it/isin/nl0011949367"/>
    <hyperlink ref="JDJ5" r:id="rId11723" display="https://investimenti.bnpparibas.it/isin/nl0011949367"/>
    <hyperlink ref="JDL5" r:id="rId11724" display="https://investimenti.bnpparibas.it/isin/nl0011949367"/>
    <hyperlink ref="JDN5" r:id="rId11725" display="https://investimenti.bnpparibas.it/isin/nl0011949367"/>
    <hyperlink ref="JDP5" r:id="rId11726" display="https://investimenti.bnpparibas.it/isin/nl0011949367"/>
    <hyperlink ref="JDR5" r:id="rId11727" display="https://investimenti.bnpparibas.it/isin/nl0011949367"/>
    <hyperlink ref="JDT5" r:id="rId11728" display="https://investimenti.bnpparibas.it/isin/nl0011949367"/>
    <hyperlink ref="JDV5" r:id="rId11729" display="https://investimenti.bnpparibas.it/isin/nl0011949367"/>
    <hyperlink ref="JDX5" r:id="rId11730" display="https://investimenti.bnpparibas.it/isin/nl0011949367"/>
    <hyperlink ref="JDZ5" r:id="rId11731" display="https://investimenti.bnpparibas.it/isin/nl0011949367"/>
    <hyperlink ref="JEB5" r:id="rId11732" display="https://investimenti.bnpparibas.it/isin/nl0011949367"/>
    <hyperlink ref="JED5" r:id="rId11733" display="https://investimenti.bnpparibas.it/isin/nl0011949367"/>
    <hyperlink ref="JEF5" r:id="rId11734" display="https://investimenti.bnpparibas.it/isin/nl0011949367"/>
    <hyperlink ref="JEH5" r:id="rId11735" display="https://investimenti.bnpparibas.it/isin/nl0011949367"/>
    <hyperlink ref="JEJ5" r:id="rId11736" display="https://investimenti.bnpparibas.it/isin/nl0011949367"/>
    <hyperlink ref="JEL5" r:id="rId11737" display="https://investimenti.bnpparibas.it/isin/nl0011949367"/>
    <hyperlink ref="JEN5" r:id="rId11738" display="https://investimenti.bnpparibas.it/isin/nl0011949367"/>
    <hyperlink ref="JEP5" r:id="rId11739" display="https://investimenti.bnpparibas.it/isin/nl0011949367"/>
    <hyperlink ref="JER5" r:id="rId11740" display="https://investimenti.bnpparibas.it/isin/nl0011949367"/>
    <hyperlink ref="JET5" r:id="rId11741" display="https://investimenti.bnpparibas.it/isin/nl0011949367"/>
    <hyperlink ref="JEV5" r:id="rId11742" display="https://investimenti.bnpparibas.it/isin/nl0011949367"/>
    <hyperlink ref="JEX5" r:id="rId11743" display="https://investimenti.bnpparibas.it/isin/nl0011949367"/>
    <hyperlink ref="JEZ5" r:id="rId11744" display="https://investimenti.bnpparibas.it/isin/nl0011949367"/>
    <hyperlink ref="JFB5" r:id="rId11745" display="https://investimenti.bnpparibas.it/isin/nl0011949367"/>
    <hyperlink ref="JFD5" r:id="rId11746" display="https://investimenti.bnpparibas.it/isin/nl0011949367"/>
    <hyperlink ref="JFF5" r:id="rId11747" display="https://investimenti.bnpparibas.it/isin/nl0011949367"/>
    <hyperlink ref="JFH5" r:id="rId11748" display="https://investimenti.bnpparibas.it/isin/nl0011949367"/>
    <hyperlink ref="JFJ5" r:id="rId11749" display="https://investimenti.bnpparibas.it/isin/nl0011949367"/>
    <hyperlink ref="JFL5" r:id="rId11750" display="https://investimenti.bnpparibas.it/isin/nl0011949367"/>
    <hyperlink ref="JFN5" r:id="rId11751" display="https://investimenti.bnpparibas.it/isin/nl0011949367"/>
    <hyperlink ref="JFP5" r:id="rId11752" display="https://investimenti.bnpparibas.it/isin/nl0011949367"/>
    <hyperlink ref="JFR5" r:id="rId11753" display="https://investimenti.bnpparibas.it/isin/nl0011949367"/>
    <hyperlink ref="JFT5" r:id="rId11754" display="https://investimenti.bnpparibas.it/isin/nl0011949367"/>
    <hyperlink ref="JFV5" r:id="rId11755" display="https://investimenti.bnpparibas.it/isin/nl0011949367"/>
    <hyperlink ref="JFX5" r:id="rId11756" display="https://investimenti.bnpparibas.it/isin/nl0011949367"/>
    <hyperlink ref="JFZ5" r:id="rId11757" display="https://investimenti.bnpparibas.it/isin/nl0011949367"/>
    <hyperlink ref="JGB5" r:id="rId11758" display="https://investimenti.bnpparibas.it/isin/nl0011949367"/>
    <hyperlink ref="JGD5" r:id="rId11759" display="https://investimenti.bnpparibas.it/isin/nl0011949367"/>
    <hyperlink ref="JGF5" r:id="rId11760" display="https://investimenti.bnpparibas.it/isin/nl0011949367"/>
    <hyperlink ref="JGH5" r:id="rId11761" display="https://investimenti.bnpparibas.it/isin/nl0011949367"/>
    <hyperlink ref="JGJ5" r:id="rId11762" display="https://investimenti.bnpparibas.it/isin/nl0011949367"/>
    <hyperlink ref="JGL5" r:id="rId11763" display="https://investimenti.bnpparibas.it/isin/nl0011949367"/>
    <hyperlink ref="JGN5" r:id="rId11764" display="https://investimenti.bnpparibas.it/isin/nl0011949367"/>
    <hyperlink ref="JGP5" r:id="rId11765" display="https://investimenti.bnpparibas.it/isin/nl0011949367"/>
    <hyperlink ref="JGR5" r:id="rId11766" display="https://investimenti.bnpparibas.it/isin/nl0011949367"/>
    <hyperlink ref="JGT5" r:id="rId11767" display="https://investimenti.bnpparibas.it/isin/nl0011949367"/>
    <hyperlink ref="JGV5" r:id="rId11768" display="https://investimenti.bnpparibas.it/isin/nl0011949367"/>
    <hyperlink ref="JGX5" r:id="rId11769" display="https://investimenti.bnpparibas.it/isin/nl0011949367"/>
    <hyperlink ref="JGZ5" r:id="rId11770" display="https://investimenti.bnpparibas.it/isin/nl0011949367"/>
    <hyperlink ref="JHB5" r:id="rId11771" display="https://investimenti.bnpparibas.it/isin/nl0011949367"/>
    <hyperlink ref="JHD5" r:id="rId11772" display="https://investimenti.bnpparibas.it/isin/nl0011949367"/>
    <hyperlink ref="JHF5" r:id="rId11773" display="https://investimenti.bnpparibas.it/isin/nl0011949367"/>
    <hyperlink ref="JHH5" r:id="rId11774" display="https://investimenti.bnpparibas.it/isin/nl0011949367"/>
    <hyperlink ref="JHJ5" r:id="rId11775" display="https://investimenti.bnpparibas.it/isin/nl0011949367"/>
    <hyperlink ref="JHL5" r:id="rId11776" display="https://investimenti.bnpparibas.it/isin/nl0011949367"/>
    <hyperlink ref="JHN5" r:id="rId11777" display="https://investimenti.bnpparibas.it/isin/nl0011949367"/>
    <hyperlink ref="JHP5" r:id="rId11778" display="https://investimenti.bnpparibas.it/isin/nl0011949367"/>
    <hyperlink ref="JHR5" r:id="rId11779" display="https://investimenti.bnpparibas.it/isin/nl0011949367"/>
    <hyperlink ref="JHT5" r:id="rId11780" display="https://investimenti.bnpparibas.it/isin/nl0011949367"/>
    <hyperlink ref="JHV5" r:id="rId11781" display="https://investimenti.bnpparibas.it/isin/nl0011949367"/>
    <hyperlink ref="JHX5" r:id="rId11782" display="https://investimenti.bnpparibas.it/isin/nl0011949367"/>
    <hyperlink ref="JHZ5" r:id="rId11783" display="https://investimenti.bnpparibas.it/isin/nl0011949367"/>
    <hyperlink ref="JIB5" r:id="rId11784" display="https://investimenti.bnpparibas.it/isin/nl0011949367"/>
    <hyperlink ref="JID5" r:id="rId11785" display="https://investimenti.bnpparibas.it/isin/nl0011949367"/>
    <hyperlink ref="JIF5" r:id="rId11786" display="https://investimenti.bnpparibas.it/isin/nl0011949367"/>
    <hyperlink ref="JIH5" r:id="rId11787" display="https://investimenti.bnpparibas.it/isin/nl0011949367"/>
    <hyperlink ref="JIJ5" r:id="rId11788" display="https://investimenti.bnpparibas.it/isin/nl0011949367"/>
    <hyperlink ref="JIL5" r:id="rId11789" display="https://investimenti.bnpparibas.it/isin/nl0011949367"/>
    <hyperlink ref="JIN5" r:id="rId11790" display="https://investimenti.bnpparibas.it/isin/nl0011949367"/>
    <hyperlink ref="JIP5" r:id="rId11791" display="https://investimenti.bnpparibas.it/isin/nl0011949367"/>
    <hyperlink ref="JIR5" r:id="rId11792" display="https://investimenti.bnpparibas.it/isin/nl0011949367"/>
    <hyperlink ref="JIT5" r:id="rId11793" display="https://investimenti.bnpparibas.it/isin/nl0011949367"/>
    <hyperlink ref="JIV5" r:id="rId11794" display="https://investimenti.bnpparibas.it/isin/nl0011949367"/>
    <hyperlink ref="JIX5" r:id="rId11795" display="https://investimenti.bnpparibas.it/isin/nl0011949367"/>
    <hyperlink ref="JIZ5" r:id="rId11796" display="https://investimenti.bnpparibas.it/isin/nl0011949367"/>
    <hyperlink ref="JJB5" r:id="rId11797" display="https://investimenti.bnpparibas.it/isin/nl0011949367"/>
    <hyperlink ref="JJD5" r:id="rId11798" display="https://investimenti.bnpparibas.it/isin/nl0011949367"/>
    <hyperlink ref="JJF5" r:id="rId11799" display="https://investimenti.bnpparibas.it/isin/nl0011949367"/>
    <hyperlink ref="JJH5" r:id="rId11800" display="https://investimenti.bnpparibas.it/isin/nl0011949367"/>
    <hyperlink ref="JJJ5" r:id="rId11801" display="https://investimenti.bnpparibas.it/isin/nl0011949367"/>
    <hyperlink ref="JJL5" r:id="rId11802" display="https://investimenti.bnpparibas.it/isin/nl0011949367"/>
    <hyperlink ref="JJN5" r:id="rId11803" display="https://investimenti.bnpparibas.it/isin/nl0011949367"/>
    <hyperlink ref="JJP5" r:id="rId11804" display="https://investimenti.bnpparibas.it/isin/nl0011949367"/>
    <hyperlink ref="JJR5" r:id="rId11805" display="https://investimenti.bnpparibas.it/isin/nl0011949367"/>
    <hyperlink ref="JJT5" r:id="rId11806" display="https://investimenti.bnpparibas.it/isin/nl0011949367"/>
    <hyperlink ref="JJV5" r:id="rId11807" display="https://investimenti.bnpparibas.it/isin/nl0011949367"/>
    <hyperlink ref="JJX5" r:id="rId11808" display="https://investimenti.bnpparibas.it/isin/nl0011949367"/>
    <hyperlink ref="JJZ5" r:id="rId11809" display="https://investimenti.bnpparibas.it/isin/nl0011949367"/>
    <hyperlink ref="JKB5" r:id="rId11810" display="https://investimenti.bnpparibas.it/isin/nl0011949367"/>
    <hyperlink ref="JKD5" r:id="rId11811" display="https://investimenti.bnpparibas.it/isin/nl0011949367"/>
    <hyperlink ref="JKF5" r:id="rId11812" display="https://investimenti.bnpparibas.it/isin/nl0011949367"/>
    <hyperlink ref="JKH5" r:id="rId11813" display="https://investimenti.bnpparibas.it/isin/nl0011949367"/>
    <hyperlink ref="JKJ5" r:id="rId11814" display="https://investimenti.bnpparibas.it/isin/nl0011949367"/>
    <hyperlink ref="JKL5" r:id="rId11815" display="https://investimenti.bnpparibas.it/isin/nl0011949367"/>
    <hyperlink ref="JKN5" r:id="rId11816" display="https://investimenti.bnpparibas.it/isin/nl0011949367"/>
    <hyperlink ref="JKP5" r:id="rId11817" display="https://investimenti.bnpparibas.it/isin/nl0011949367"/>
    <hyperlink ref="JKR5" r:id="rId11818" display="https://investimenti.bnpparibas.it/isin/nl0011949367"/>
    <hyperlink ref="JKT5" r:id="rId11819" display="https://investimenti.bnpparibas.it/isin/nl0011949367"/>
    <hyperlink ref="JKV5" r:id="rId11820" display="https://investimenti.bnpparibas.it/isin/nl0011949367"/>
    <hyperlink ref="JKX5" r:id="rId11821" display="https://investimenti.bnpparibas.it/isin/nl0011949367"/>
    <hyperlink ref="JKZ5" r:id="rId11822" display="https://investimenti.bnpparibas.it/isin/nl0011949367"/>
    <hyperlink ref="JLB5" r:id="rId11823" display="https://investimenti.bnpparibas.it/isin/nl0011949367"/>
    <hyperlink ref="JLD5" r:id="rId11824" display="https://investimenti.bnpparibas.it/isin/nl0011949367"/>
    <hyperlink ref="JLF5" r:id="rId11825" display="https://investimenti.bnpparibas.it/isin/nl0011949367"/>
    <hyperlink ref="JLH5" r:id="rId11826" display="https://investimenti.bnpparibas.it/isin/nl0011949367"/>
    <hyperlink ref="JLJ5" r:id="rId11827" display="https://investimenti.bnpparibas.it/isin/nl0011949367"/>
    <hyperlink ref="JLL5" r:id="rId11828" display="https://investimenti.bnpparibas.it/isin/nl0011949367"/>
    <hyperlink ref="JLN5" r:id="rId11829" display="https://investimenti.bnpparibas.it/isin/nl0011949367"/>
    <hyperlink ref="JLP5" r:id="rId11830" display="https://investimenti.bnpparibas.it/isin/nl0011949367"/>
    <hyperlink ref="JLR5" r:id="rId11831" display="https://investimenti.bnpparibas.it/isin/nl0011949367"/>
    <hyperlink ref="JLT5" r:id="rId11832" display="https://investimenti.bnpparibas.it/isin/nl0011949367"/>
    <hyperlink ref="JLV5" r:id="rId11833" display="https://investimenti.bnpparibas.it/isin/nl0011949367"/>
    <hyperlink ref="JLX5" r:id="rId11834" display="https://investimenti.bnpparibas.it/isin/nl0011949367"/>
    <hyperlink ref="JLZ5" r:id="rId11835" display="https://investimenti.bnpparibas.it/isin/nl0011949367"/>
    <hyperlink ref="JMB5" r:id="rId11836" display="https://investimenti.bnpparibas.it/isin/nl0011949367"/>
    <hyperlink ref="JMD5" r:id="rId11837" display="https://investimenti.bnpparibas.it/isin/nl0011949367"/>
    <hyperlink ref="JMF5" r:id="rId11838" display="https://investimenti.bnpparibas.it/isin/nl0011949367"/>
    <hyperlink ref="JMH5" r:id="rId11839" display="https://investimenti.bnpparibas.it/isin/nl0011949367"/>
    <hyperlink ref="JMJ5" r:id="rId11840" display="https://investimenti.bnpparibas.it/isin/nl0011949367"/>
    <hyperlink ref="JML5" r:id="rId11841" display="https://investimenti.bnpparibas.it/isin/nl0011949367"/>
    <hyperlink ref="JMN5" r:id="rId11842" display="https://investimenti.bnpparibas.it/isin/nl0011949367"/>
    <hyperlink ref="JMP5" r:id="rId11843" display="https://investimenti.bnpparibas.it/isin/nl0011949367"/>
    <hyperlink ref="JMR5" r:id="rId11844" display="https://investimenti.bnpparibas.it/isin/nl0011949367"/>
    <hyperlink ref="JMT5" r:id="rId11845" display="https://investimenti.bnpparibas.it/isin/nl0011949367"/>
    <hyperlink ref="JMV5" r:id="rId11846" display="https://investimenti.bnpparibas.it/isin/nl0011949367"/>
    <hyperlink ref="JMX5" r:id="rId11847" display="https://investimenti.bnpparibas.it/isin/nl0011949367"/>
    <hyperlink ref="JMZ5" r:id="rId11848" display="https://investimenti.bnpparibas.it/isin/nl0011949367"/>
    <hyperlink ref="JNB5" r:id="rId11849" display="https://investimenti.bnpparibas.it/isin/nl0011949367"/>
    <hyperlink ref="JND5" r:id="rId11850" display="https://investimenti.bnpparibas.it/isin/nl0011949367"/>
    <hyperlink ref="JNF5" r:id="rId11851" display="https://investimenti.bnpparibas.it/isin/nl0011949367"/>
    <hyperlink ref="JNH5" r:id="rId11852" display="https://investimenti.bnpparibas.it/isin/nl0011949367"/>
    <hyperlink ref="JNJ5" r:id="rId11853" display="https://investimenti.bnpparibas.it/isin/nl0011949367"/>
    <hyperlink ref="JNL5" r:id="rId11854" display="https://investimenti.bnpparibas.it/isin/nl0011949367"/>
    <hyperlink ref="JNN5" r:id="rId11855" display="https://investimenti.bnpparibas.it/isin/nl0011949367"/>
    <hyperlink ref="JNP5" r:id="rId11856" display="https://investimenti.bnpparibas.it/isin/nl0011949367"/>
    <hyperlink ref="JNR5" r:id="rId11857" display="https://investimenti.bnpparibas.it/isin/nl0011949367"/>
    <hyperlink ref="JNT5" r:id="rId11858" display="https://investimenti.bnpparibas.it/isin/nl0011949367"/>
    <hyperlink ref="JNV5" r:id="rId11859" display="https://investimenti.bnpparibas.it/isin/nl0011949367"/>
    <hyperlink ref="JNX5" r:id="rId11860" display="https://investimenti.bnpparibas.it/isin/nl0011949367"/>
    <hyperlink ref="JNZ5" r:id="rId11861" display="https://investimenti.bnpparibas.it/isin/nl0011949367"/>
    <hyperlink ref="JOB5" r:id="rId11862" display="https://investimenti.bnpparibas.it/isin/nl0011949367"/>
    <hyperlink ref="JOD5" r:id="rId11863" display="https://investimenti.bnpparibas.it/isin/nl0011949367"/>
    <hyperlink ref="JOF5" r:id="rId11864" display="https://investimenti.bnpparibas.it/isin/nl0011949367"/>
    <hyperlink ref="JOH5" r:id="rId11865" display="https://investimenti.bnpparibas.it/isin/nl0011949367"/>
    <hyperlink ref="JOJ5" r:id="rId11866" display="https://investimenti.bnpparibas.it/isin/nl0011949367"/>
    <hyperlink ref="JOL5" r:id="rId11867" display="https://investimenti.bnpparibas.it/isin/nl0011949367"/>
    <hyperlink ref="JON5" r:id="rId11868" display="https://investimenti.bnpparibas.it/isin/nl0011949367"/>
    <hyperlink ref="JOP5" r:id="rId11869" display="https://investimenti.bnpparibas.it/isin/nl0011949367"/>
    <hyperlink ref="JOR5" r:id="rId11870" display="https://investimenti.bnpparibas.it/isin/nl0011949367"/>
    <hyperlink ref="JOT5" r:id="rId11871" display="https://investimenti.bnpparibas.it/isin/nl0011949367"/>
    <hyperlink ref="JOV5" r:id="rId11872" display="https://investimenti.bnpparibas.it/isin/nl0011949367"/>
    <hyperlink ref="JOX5" r:id="rId11873" display="https://investimenti.bnpparibas.it/isin/nl0011949367"/>
    <hyperlink ref="JOZ5" r:id="rId11874" display="https://investimenti.bnpparibas.it/isin/nl0011949367"/>
    <hyperlink ref="JPB5" r:id="rId11875" display="https://investimenti.bnpparibas.it/isin/nl0011949367"/>
    <hyperlink ref="JPD5" r:id="rId11876" display="https://investimenti.bnpparibas.it/isin/nl0011949367"/>
    <hyperlink ref="JPF5" r:id="rId11877" display="https://investimenti.bnpparibas.it/isin/nl0011949367"/>
    <hyperlink ref="JPH5" r:id="rId11878" display="https://investimenti.bnpparibas.it/isin/nl0011949367"/>
    <hyperlink ref="JPJ5" r:id="rId11879" display="https://investimenti.bnpparibas.it/isin/nl0011949367"/>
    <hyperlink ref="JPL5" r:id="rId11880" display="https://investimenti.bnpparibas.it/isin/nl0011949367"/>
    <hyperlink ref="JPN5" r:id="rId11881" display="https://investimenti.bnpparibas.it/isin/nl0011949367"/>
    <hyperlink ref="JPP5" r:id="rId11882" display="https://investimenti.bnpparibas.it/isin/nl0011949367"/>
    <hyperlink ref="JPR5" r:id="rId11883" display="https://investimenti.bnpparibas.it/isin/nl0011949367"/>
    <hyperlink ref="JPT5" r:id="rId11884" display="https://investimenti.bnpparibas.it/isin/nl0011949367"/>
    <hyperlink ref="JPV5" r:id="rId11885" display="https://investimenti.bnpparibas.it/isin/nl0011949367"/>
    <hyperlink ref="JPX5" r:id="rId11886" display="https://investimenti.bnpparibas.it/isin/nl0011949367"/>
    <hyperlink ref="JPZ5" r:id="rId11887" display="https://investimenti.bnpparibas.it/isin/nl0011949367"/>
    <hyperlink ref="JQB5" r:id="rId11888" display="https://investimenti.bnpparibas.it/isin/nl0011949367"/>
    <hyperlink ref="JQD5" r:id="rId11889" display="https://investimenti.bnpparibas.it/isin/nl0011949367"/>
    <hyperlink ref="JQF5" r:id="rId11890" display="https://investimenti.bnpparibas.it/isin/nl0011949367"/>
    <hyperlink ref="JQH5" r:id="rId11891" display="https://investimenti.bnpparibas.it/isin/nl0011949367"/>
    <hyperlink ref="JQJ5" r:id="rId11892" display="https://investimenti.bnpparibas.it/isin/nl0011949367"/>
    <hyperlink ref="JQL5" r:id="rId11893" display="https://investimenti.bnpparibas.it/isin/nl0011949367"/>
    <hyperlink ref="JQN5" r:id="rId11894" display="https://investimenti.bnpparibas.it/isin/nl0011949367"/>
    <hyperlink ref="JQP5" r:id="rId11895" display="https://investimenti.bnpparibas.it/isin/nl0011949367"/>
    <hyperlink ref="JQR5" r:id="rId11896" display="https://investimenti.bnpparibas.it/isin/nl0011949367"/>
    <hyperlink ref="JQT5" r:id="rId11897" display="https://investimenti.bnpparibas.it/isin/nl0011949367"/>
    <hyperlink ref="JQV5" r:id="rId11898" display="https://investimenti.bnpparibas.it/isin/nl0011949367"/>
    <hyperlink ref="JQX5" r:id="rId11899" display="https://investimenti.bnpparibas.it/isin/nl0011949367"/>
    <hyperlink ref="JQZ5" r:id="rId11900" display="https://investimenti.bnpparibas.it/isin/nl0011949367"/>
    <hyperlink ref="JRB5" r:id="rId11901" display="https://investimenti.bnpparibas.it/isin/nl0011949367"/>
    <hyperlink ref="JRD5" r:id="rId11902" display="https://investimenti.bnpparibas.it/isin/nl0011949367"/>
    <hyperlink ref="JRF5" r:id="rId11903" display="https://investimenti.bnpparibas.it/isin/nl0011949367"/>
    <hyperlink ref="JRH5" r:id="rId11904" display="https://investimenti.bnpparibas.it/isin/nl0011949367"/>
    <hyperlink ref="JRJ5" r:id="rId11905" display="https://investimenti.bnpparibas.it/isin/nl0011949367"/>
    <hyperlink ref="JRL5" r:id="rId11906" display="https://investimenti.bnpparibas.it/isin/nl0011949367"/>
    <hyperlink ref="JRN5" r:id="rId11907" display="https://investimenti.bnpparibas.it/isin/nl0011949367"/>
    <hyperlink ref="JRP5" r:id="rId11908" display="https://investimenti.bnpparibas.it/isin/nl0011949367"/>
    <hyperlink ref="JRR5" r:id="rId11909" display="https://investimenti.bnpparibas.it/isin/nl0011949367"/>
    <hyperlink ref="JRT5" r:id="rId11910" display="https://investimenti.bnpparibas.it/isin/nl0011949367"/>
    <hyperlink ref="JRV5" r:id="rId11911" display="https://investimenti.bnpparibas.it/isin/nl0011949367"/>
    <hyperlink ref="JRX5" r:id="rId11912" display="https://investimenti.bnpparibas.it/isin/nl0011949367"/>
    <hyperlink ref="JRZ5" r:id="rId11913" display="https://investimenti.bnpparibas.it/isin/nl0011949367"/>
    <hyperlink ref="JSB5" r:id="rId11914" display="https://investimenti.bnpparibas.it/isin/nl0011949367"/>
    <hyperlink ref="JSD5" r:id="rId11915" display="https://investimenti.bnpparibas.it/isin/nl0011949367"/>
    <hyperlink ref="JSF5" r:id="rId11916" display="https://investimenti.bnpparibas.it/isin/nl0011949367"/>
    <hyperlink ref="JSH5" r:id="rId11917" display="https://investimenti.bnpparibas.it/isin/nl0011949367"/>
    <hyperlink ref="JSJ5" r:id="rId11918" display="https://investimenti.bnpparibas.it/isin/nl0011949367"/>
    <hyperlink ref="JSL5" r:id="rId11919" display="https://investimenti.bnpparibas.it/isin/nl0011949367"/>
    <hyperlink ref="JSN5" r:id="rId11920" display="https://investimenti.bnpparibas.it/isin/nl0011949367"/>
    <hyperlink ref="JSP5" r:id="rId11921" display="https://investimenti.bnpparibas.it/isin/nl0011949367"/>
    <hyperlink ref="JSR5" r:id="rId11922" display="https://investimenti.bnpparibas.it/isin/nl0011949367"/>
    <hyperlink ref="JST5" r:id="rId11923" display="https://investimenti.bnpparibas.it/isin/nl0011949367"/>
    <hyperlink ref="JSV5" r:id="rId11924" display="https://investimenti.bnpparibas.it/isin/nl0011949367"/>
    <hyperlink ref="JSX5" r:id="rId11925" display="https://investimenti.bnpparibas.it/isin/nl0011949367"/>
    <hyperlink ref="JSZ5" r:id="rId11926" display="https://investimenti.bnpparibas.it/isin/nl0011949367"/>
    <hyperlink ref="JTB5" r:id="rId11927" display="https://investimenti.bnpparibas.it/isin/nl0011949367"/>
    <hyperlink ref="JTD5" r:id="rId11928" display="https://investimenti.bnpparibas.it/isin/nl0011949367"/>
    <hyperlink ref="JTF5" r:id="rId11929" display="https://investimenti.bnpparibas.it/isin/nl0011949367"/>
    <hyperlink ref="JTH5" r:id="rId11930" display="https://investimenti.bnpparibas.it/isin/nl0011949367"/>
    <hyperlink ref="JTJ5" r:id="rId11931" display="https://investimenti.bnpparibas.it/isin/nl0011949367"/>
    <hyperlink ref="JTL5" r:id="rId11932" display="https://investimenti.bnpparibas.it/isin/nl0011949367"/>
    <hyperlink ref="JTN5" r:id="rId11933" display="https://investimenti.bnpparibas.it/isin/nl0011949367"/>
    <hyperlink ref="JTP5" r:id="rId11934" display="https://investimenti.bnpparibas.it/isin/nl0011949367"/>
    <hyperlink ref="JTR5" r:id="rId11935" display="https://investimenti.bnpparibas.it/isin/nl0011949367"/>
    <hyperlink ref="JTT5" r:id="rId11936" display="https://investimenti.bnpparibas.it/isin/nl0011949367"/>
    <hyperlink ref="JTV5" r:id="rId11937" display="https://investimenti.bnpparibas.it/isin/nl0011949367"/>
    <hyperlink ref="JTX5" r:id="rId11938" display="https://investimenti.bnpparibas.it/isin/nl0011949367"/>
    <hyperlink ref="JTZ5" r:id="rId11939" display="https://investimenti.bnpparibas.it/isin/nl0011949367"/>
    <hyperlink ref="JUB5" r:id="rId11940" display="https://investimenti.bnpparibas.it/isin/nl0011949367"/>
    <hyperlink ref="JUD5" r:id="rId11941" display="https://investimenti.bnpparibas.it/isin/nl0011949367"/>
    <hyperlink ref="JUF5" r:id="rId11942" display="https://investimenti.bnpparibas.it/isin/nl0011949367"/>
    <hyperlink ref="JUH5" r:id="rId11943" display="https://investimenti.bnpparibas.it/isin/nl0011949367"/>
    <hyperlink ref="JUJ5" r:id="rId11944" display="https://investimenti.bnpparibas.it/isin/nl0011949367"/>
    <hyperlink ref="JUL5" r:id="rId11945" display="https://investimenti.bnpparibas.it/isin/nl0011949367"/>
    <hyperlink ref="JUN5" r:id="rId11946" display="https://investimenti.bnpparibas.it/isin/nl0011949367"/>
    <hyperlink ref="JUP5" r:id="rId11947" display="https://investimenti.bnpparibas.it/isin/nl0011949367"/>
    <hyperlink ref="JUR5" r:id="rId11948" display="https://investimenti.bnpparibas.it/isin/nl0011949367"/>
    <hyperlink ref="JUT5" r:id="rId11949" display="https://investimenti.bnpparibas.it/isin/nl0011949367"/>
    <hyperlink ref="JUV5" r:id="rId11950" display="https://investimenti.bnpparibas.it/isin/nl0011949367"/>
    <hyperlink ref="JUX5" r:id="rId11951" display="https://investimenti.bnpparibas.it/isin/nl0011949367"/>
    <hyperlink ref="JUZ5" r:id="rId11952" display="https://investimenti.bnpparibas.it/isin/nl0011949367"/>
    <hyperlink ref="JVB5" r:id="rId11953" display="https://investimenti.bnpparibas.it/isin/nl0011949367"/>
    <hyperlink ref="JVD5" r:id="rId11954" display="https://investimenti.bnpparibas.it/isin/nl0011949367"/>
    <hyperlink ref="JVF5" r:id="rId11955" display="https://investimenti.bnpparibas.it/isin/nl0011949367"/>
    <hyperlink ref="JVH5" r:id="rId11956" display="https://investimenti.bnpparibas.it/isin/nl0011949367"/>
    <hyperlink ref="JVJ5" r:id="rId11957" display="https://investimenti.bnpparibas.it/isin/nl0011949367"/>
    <hyperlink ref="JVL5" r:id="rId11958" display="https://investimenti.bnpparibas.it/isin/nl0011949367"/>
    <hyperlink ref="JVN5" r:id="rId11959" display="https://investimenti.bnpparibas.it/isin/nl0011949367"/>
    <hyperlink ref="JVP5" r:id="rId11960" display="https://investimenti.bnpparibas.it/isin/nl0011949367"/>
    <hyperlink ref="JVR5" r:id="rId11961" display="https://investimenti.bnpparibas.it/isin/nl0011949367"/>
    <hyperlink ref="JVT5" r:id="rId11962" display="https://investimenti.bnpparibas.it/isin/nl0011949367"/>
    <hyperlink ref="JVV5" r:id="rId11963" display="https://investimenti.bnpparibas.it/isin/nl0011949367"/>
    <hyperlink ref="JVX5" r:id="rId11964" display="https://investimenti.bnpparibas.it/isin/nl0011949367"/>
    <hyperlink ref="JVZ5" r:id="rId11965" display="https://investimenti.bnpparibas.it/isin/nl0011949367"/>
    <hyperlink ref="JWB5" r:id="rId11966" display="https://investimenti.bnpparibas.it/isin/nl0011949367"/>
    <hyperlink ref="JWD5" r:id="rId11967" display="https://investimenti.bnpparibas.it/isin/nl0011949367"/>
    <hyperlink ref="JWF5" r:id="rId11968" display="https://investimenti.bnpparibas.it/isin/nl0011949367"/>
    <hyperlink ref="JWH5" r:id="rId11969" display="https://investimenti.bnpparibas.it/isin/nl0011949367"/>
    <hyperlink ref="JWJ5" r:id="rId11970" display="https://investimenti.bnpparibas.it/isin/nl0011949367"/>
    <hyperlink ref="JWL5" r:id="rId11971" display="https://investimenti.bnpparibas.it/isin/nl0011949367"/>
    <hyperlink ref="JWN5" r:id="rId11972" display="https://investimenti.bnpparibas.it/isin/nl0011949367"/>
    <hyperlink ref="JWP5" r:id="rId11973" display="https://investimenti.bnpparibas.it/isin/nl0011949367"/>
    <hyperlink ref="JWR5" r:id="rId11974" display="https://investimenti.bnpparibas.it/isin/nl0011949367"/>
    <hyperlink ref="JWT5" r:id="rId11975" display="https://investimenti.bnpparibas.it/isin/nl0011949367"/>
    <hyperlink ref="JWV5" r:id="rId11976" display="https://investimenti.bnpparibas.it/isin/nl0011949367"/>
    <hyperlink ref="JWX5" r:id="rId11977" display="https://investimenti.bnpparibas.it/isin/nl0011949367"/>
    <hyperlink ref="JWZ5" r:id="rId11978" display="https://investimenti.bnpparibas.it/isin/nl0011949367"/>
    <hyperlink ref="JXB5" r:id="rId11979" display="https://investimenti.bnpparibas.it/isin/nl0011949367"/>
    <hyperlink ref="JXD5" r:id="rId11980" display="https://investimenti.bnpparibas.it/isin/nl0011949367"/>
    <hyperlink ref="JXF5" r:id="rId11981" display="https://investimenti.bnpparibas.it/isin/nl0011949367"/>
    <hyperlink ref="JXH5" r:id="rId11982" display="https://investimenti.bnpparibas.it/isin/nl0011949367"/>
    <hyperlink ref="JXJ5" r:id="rId11983" display="https://investimenti.bnpparibas.it/isin/nl0011949367"/>
    <hyperlink ref="JXL5" r:id="rId11984" display="https://investimenti.bnpparibas.it/isin/nl0011949367"/>
    <hyperlink ref="JXN5" r:id="rId11985" display="https://investimenti.bnpparibas.it/isin/nl0011949367"/>
    <hyperlink ref="JXP5" r:id="rId11986" display="https://investimenti.bnpparibas.it/isin/nl0011949367"/>
    <hyperlink ref="JXR5" r:id="rId11987" display="https://investimenti.bnpparibas.it/isin/nl0011949367"/>
    <hyperlink ref="JXT5" r:id="rId11988" display="https://investimenti.bnpparibas.it/isin/nl0011949367"/>
    <hyperlink ref="JXV5" r:id="rId11989" display="https://investimenti.bnpparibas.it/isin/nl0011949367"/>
    <hyperlink ref="JXX5" r:id="rId11990" display="https://investimenti.bnpparibas.it/isin/nl0011949367"/>
    <hyperlink ref="JXZ5" r:id="rId11991" display="https://investimenti.bnpparibas.it/isin/nl0011949367"/>
    <hyperlink ref="JYB5" r:id="rId11992" display="https://investimenti.bnpparibas.it/isin/nl0011949367"/>
    <hyperlink ref="JYD5" r:id="rId11993" display="https://investimenti.bnpparibas.it/isin/nl0011949367"/>
    <hyperlink ref="JYF5" r:id="rId11994" display="https://investimenti.bnpparibas.it/isin/nl0011949367"/>
    <hyperlink ref="JYH5" r:id="rId11995" display="https://investimenti.bnpparibas.it/isin/nl0011949367"/>
    <hyperlink ref="JYJ5" r:id="rId11996" display="https://investimenti.bnpparibas.it/isin/nl0011949367"/>
    <hyperlink ref="JYL5" r:id="rId11997" display="https://investimenti.bnpparibas.it/isin/nl0011949367"/>
    <hyperlink ref="JYN5" r:id="rId11998" display="https://investimenti.bnpparibas.it/isin/nl0011949367"/>
    <hyperlink ref="JYP5" r:id="rId11999" display="https://investimenti.bnpparibas.it/isin/nl0011949367"/>
    <hyperlink ref="JYR5" r:id="rId12000" display="https://investimenti.bnpparibas.it/isin/nl0011949367"/>
    <hyperlink ref="JYT5" r:id="rId12001" display="https://investimenti.bnpparibas.it/isin/nl0011949367"/>
    <hyperlink ref="JYV5" r:id="rId12002" display="https://investimenti.bnpparibas.it/isin/nl0011949367"/>
    <hyperlink ref="JYX5" r:id="rId12003" display="https://investimenti.bnpparibas.it/isin/nl0011949367"/>
    <hyperlink ref="JYZ5" r:id="rId12004" display="https://investimenti.bnpparibas.it/isin/nl0011949367"/>
    <hyperlink ref="JZB5" r:id="rId12005" display="https://investimenti.bnpparibas.it/isin/nl0011949367"/>
    <hyperlink ref="JZD5" r:id="rId12006" display="https://investimenti.bnpparibas.it/isin/nl0011949367"/>
    <hyperlink ref="JZF5" r:id="rId12007" display="https://investimenti.bnpparibas.it/isin/nl0011949367"/>
    <hyperlink ref="JZH5" r:id="rId12008" display="https://investimenti.bnpparibas.it/isin/nl0011949367"/>
    <hyperlink ref="JZJ5" r:id="rId12009" display="https://investimenti.bnpparibas.it/isin/nl0011949367"/>
    <hyperlink ref="JZL5" r:id="rId12010" display="https://investimenti.bnpparibas.it/isin/nl0011949367"/>
    <hyperlink ref="JZN5" r:id="rId12011" display="https://investimenti.bnpparibas.it/isin/nl0011949367"/>
    <hyperlink ref="JZP5" r:id="rId12012" display="https://investimenti.bnpparibas.it/isin/nl0011949367"/>
    <hyperlink ref="JZR5" r:id="rId12013" display="https://investimenti.bnpparibas.it/isin/nl0011949367"/>
    <hyperlink ref="JZT5" r:id="rId12014" display="https://investimenti.bnpparibas.it/isin/nl0011949367"/>
    <hyperlink ref="JZV5" r:id="rId12015" display="https://investimenti.bnpparibas.it/isin/nl0011949367"/>
    <hyperlink ref="JZX5" r:id="rId12016" display="https://investimenti.bnpparibas.it/isin/nl0011949367"/>
    <hyperlink ref="JZZ5" r:id="rId12017" display="https://investimenti.bnpparibas.it/isin/nl0011949367"/>
    <hyperlink ref="KAB5" r:id="rId12018" display="https://investimenti.bnpparibas.it/isin/nl0011949367"/>
    <hyperlink ref="KAD5" r:id="rId12019" display="https://investimenti.bnpparibas.it/isin/nl0011949367"/>
    <hyperlink ref="KAF5" r:id="rId12020" display="https://investimenti.bnpparibas.it/isin/nl0011949367"/>
    <hyperlink ref="KAH5" r:id="rId12021" display="https://investimenti.bnpparibas.it/isin/nl0011949367"/>
    <hyperlink ref="KAJ5" r:id="rId12022" display="https://investimenti.bnpparibas.it/isin/nl0011949367"/>
    <hyperlink ref="KAL5" r:id="rId12023" display="https://investimenti.bnpparibas.it/isin/nl0011949367"/>
    <hyperlink ref="KAN5" r:id="rId12024" display="https://investimenti.bnpparibas.it/isin/nl0011949367"/>
    <hyperlink ref="KAP5" r:id="rId12025" display="https://investimenti.bnpparibas.it/isin/nl0011949367"/>
    <hyperlink ref="KAR5" r:id="rId12026" display="https://investimenti.bnpparibas.it/isin/nl0011949367"/>
    <hyperlink ref="KAT5" r:id="rId12027" display="https://investimenti.bnpparibas.it/isin/nl0011949367"/>
    <hyperlink ref="KAV5" r:id="rId12028" display="https://investimenti.bnpparibas.it/isin/nl0011949367"/>
    <hyperlink ref="KAX5" r:id="rId12029" display="https://investimenti.bnpparibas.it/isin/nl0011949367"/>
    <hyperlink ref="KAZ5" r:id="rId12030" display="https://investimenti.bnpparibas.it/isin/nl0011949367"/>
    <hyperlink ref="KBB5" r:id="rId12031" display="https://investimenti.bnpparibas.it/isin/nl0011949367"/>
    <hyperlink ref="KBD5" r:id="rId12032" display="https://investimenti.bnpparibas.it/isin/nl0011949367"/>
    <hyperlink ref="KBF5" r:id="rId12033" display="https://investimenti.bnpparibas.it/isin/nl0011949367"/>
    <hyperlink ref="KBH5" r:id="rId12034" display="https://investimenti.bnpparibas.it/isin/nl0011949367"/>
    <hyperlink ref="KBJ5" r:id="rId12035" display="https://investimenti.bnpparibas.it/isin/nl0011949367"/>
    <hyperlink ref="KBL5" r:id="rId12036" display="https://investimenti.bnpparibas.it/isin/nl0011949367"/>
    <hyperlink ref="KBN5" r:id="rId12037" display="https://investimenti.bnpparibas.it/isin/nl0011949367"/>
    <hyperlink ref="KBP5" r:id="rId12038" display="https://investimenti.bnpparibas.it/isin/nl0011949367"/>
    <hyperlink ref="KBR5" r:id="rId12039" display="https://investimenti.bnpparibas.it/isin/nl0011949367"/>
    <hyperlink ref="KBT5" r:id="rId12040" display="https://investimenti.bnpparibas.it/isin/nl0011949367"/>
    <hyperlink ref="KBV5" r:id="rId12041" display="https://investimenti.bnpparibas.it/isin/nl0011949367"/>
    <hyperlink ref="KBX5" r:id="rId12042" display="https://investimenti.bnpparibas.it/isin/nl0011949367"/>
    <hyperlink ref="KBZ5" r:id="rId12043" display="https://investimenti.bnpparibas.it/isin/nl0011949367"/>
    <hyperlink ref="KCB5" r:id="rId12044" display="https://investimenti.bnpparibas.it/isin/nl0011949367"/>
    <hyperlink ref="KCD5" r:id="rId12045" display="https://investimenti.bnpparibas.it/isin/nl0011949367"/>
    <hyperlink ref="KCF5" r:id="rId12046" display="https://investimenti.bnpparibas.it/isin/nl0011949367"/>
    <hyperlink ref="KCH5" r:id="rId12047" display="https://investimenti.bnpparibas.it/isin/nl0011949367"/>
    <hyperlink ref="KCJ5" r:id="rId12048" display="https://investimenti.bnpparibas.it/isin/nl0011949367"/>
    <hyperlink ref="KCL5" r:id="rId12049" display="https://investimenti.bnpparibas.it/isin/nl0011949367"/>
    <hyperlink ref="KCN5" r:id="rId12050" display="https://investimenti.bnpparibas.it/isin/nl0011949367"/>
    <hyperlink ref="KCP5" r:id="rId12051" display="https://investimenti.bnpparibas.it/isin/nl0011949367"/>
    <hyperlink ref="KCR5" r:id="rId12052" display="https://investimenti.bnpparibas.it/isin/nl0011949367"/>
    <hyperlink ref="KCT5" r:id="rId12053" display="https://investimenti.bnpparibas.it/isin/nl0011949367"/>
    <hyperlink ref="KCV5" r:id="rId12054" display="https://investimenti.bnpparibas.it/isin/nl0011949367"/>
    <hyperlink ref="KCX5" r:id="rId12055" display="https://investimenti.bnpparibas.it/isin/nl0011949367"/>
    <hyperlink ref="KCZ5" r:id="rId12056" display="https://investimenti.bnpparibas.it/isin/nl0011949367"/>
    <hyperlink ref="KDB5" r:id="rId12057" display="https://investimenti.bnpparibas.it/isin/nl0011949367"/>
    <hyperlink ref="KDD5" r:id="rId12058" display="https://investimenti.bnpparibas.it/isin/nl0011949367"/>
    <hyperlink ref="KDF5" r:id="rId12059" display="https://investimenti.bnpparibas.it/isin/nl0011949367"/>
    <hyperlink ref="KDH5" r:id="rId12060" display="https://investimenti.bnpparibas.it/isin/nl0011949367"/>
    <hyperlink ref="KDJ5" r:id="rId12061" display="https://investimenti.bnpparibas.it/isin/nl0011949367"/>
    <hyperlink ref="KDL5" r:id="rId12062" display="https://investimenti.bnpparibas.it/isin/nl0011949367"/>
    <hyperlink ref="KDN5" r:id="rId12063" display="https://investimenti.bnpparibas.it/isin/nl0011949367"/>
    <hyperlink ref="KDP5" r:id="rId12064" display="https://investimenti.bnpparibas.it/isin/nl0011949367"/>
    <hyperlink ref="KDR5" r:id="rId12065" display="https://investimenti.bnpparibas.it/isin/nl0011949367"/>
    <hyperlink ref="KDT5" r:id="rId12066" display="https://investimenti.bnpparibas.it/isin/nl0011949367"/>
    <hyperlink ref="KDV5" r:id="rId12067" display="https://investimenti.bnpparibas.it/isin/nl0011949367"/>
    <hyperlink ref="KDX5" r:id="rId12068" display="https://investimenti.bnpparibas.it/isin/nl0011949367"/>
    <hyperlink ref="KDZ5" r:id="rId12069" display="https://investimenti.bnpparibas.it/isin/nl0011949367"/>
    <hyperlink ref="KEB5" r:id="rId12070" display="https://investimenti.bnpparibas.it/isin/nl0011949367"/>
    <hyperlink ref="KED5" r:id="rId12071" display="https://investimenti.bnpparibas.it/isin/nl0011949367"/>
    <hyperlink ref="KEF5" r:id="rId12072" display="https://investimenti.bnpparibas.it/isin/nl0011949367"/>
    <hyperlink ref="KEH5" r:id="rId12073" display="https://investimenti.bnpparibas.it/isin/nl0011949367"/>
    <hyperlink ref="KEJ5" r:id="rId12074" display="https://investimenti.bnpparibas.it/isin/nl0011949367"/>
    <hyperlink ref="KEL5" r:id="rId12075" display="https://investimenti.bnpparibas.it/isin/nl0011949367"/>
    <hyperlink ref="KEN5" r:id="rId12076" display="https://investimenti.bnpparibas.it/isin/nl0011949367"/>
    <hyperlink ref="KEP5" r:id="rId12077" display="https://investimenti.bnpparibas.it/isin/nl0011949367"/>
    <hyperlink ref="KER5" r:id="rId12078" display="https://investimenti.bnpparibas.it/isin/nl0011949367"/>
    <hyperlink ref="KET5" r:id="rId12079" display="https://investimenti.bnpparibas.it/isin/nl0011949367"/>
    <hyperlink ref="KEV5" r:id="rId12080" display="https://investimenti.bnpparibas.it/isin/nl0011949367"/>
    <hyperlink ref="KEX5" r:id="rId12081" display="https://investimenti.bnpparibas.it/isin/nl0011949367"/>
    <hyperlink ref="KEZ5" r:id="rId12082" display="https://investimenti.bnpparibas.it/isin/nl0011949367"/>
    <hyperlink ref="KFB5" r:id="rId12083" display="https://investimenti.bnpparibas.it/isin/nl0011949367"/>
    <hyperlink ref="KFD5" r:id="rId12084" display="https://investimenti.bnpparibas.it/isin/nl0011949367"/>
    <hyperlink ref="KFF5" r:id="rId12085" display="https://investimenti.bnpparibas.it/isin/nl0011949367"/>
    <hyperlink ref="KFH5" r:id="rId12086" display="https://investimenti.bnpparibas.it/isin/nl0011949367"/>
    <hyperlink ref="KFJ5" r:id="rId12087" display="https://investimenti.bnpparibas.it/isin/nl0011949367"/>
    <hyperlink ref="KFL5" r:id="rId12088" display="https://investimenti.bnpparibas.it/isin/nl0011949367"/>
    <hyperlink ref="KFN5" r:id="rId12089" display="https://investimenti.bnpparibas.it/isin/nl0011949367"/>
    <hyperlink ref="KFP5" r:id="rId12090" display="https://investimenti.bnpparibas.it/isin/nl0011949367"/>
    <hyperlink ref="KFR5" r:id="rId12091" display="https://investimenti.bnpparibas.it/isin/nl0011949367"/>
    <hyperlink ref="KFT5" r:id="rId12092" display="https://investimenti.bnpparibas.it/isin/nl0011949367"/>
    <hyperlink ref="KFV5" r:id="rId12093" display="https://investimenti.bnpparibas.it/isin/nl0011949367"/>
    <hyperlink ref="KFX5" r:id="rId12094" display="https://investimenti.bnpparibas.it/isin/nl0011949367"/>
    <hyperlink ref="KFZ5" r:id="rId12095" display="https://investimenti.bnpparibas.it/isin/nl0011949367"/>
    <hyperlink ref="KGB5" r:id="rId12096" display="https://investimenti.bnpparibas.it/isin/nl0011949367"/>
    <hyperlink ref="KGD5" r:id="rId12097" display="https://investimenti.bnpparibas.it/isin/nl0011949367"/>
    <hyperlink ref="KGF5" r:id="rId12098" display="https://investimenti.bnpparibas.it/isin/nl0011949367"/>
    <hyperlink ref="KGH5" r:id="rId12099" display="https://investimenti.bnpparibas.it/isin/nl0011949367"/>
    <hyperlink ref="KGJ5" r:id="rId12100" display="https://investimenti.bnpparibas.it/isin/nl0011949367"/>
    <hyperlink ref="KGL5" r:id="rId12101" display="https://investimenti.bnpparibas.it/isin/nl0011949367"/>
    <hyperlink ref="KGN5" r:id="rId12102" display="https://investimenti.bnpparibas.it/isin/nl0011949367"/>
    <hyperlink ref="KGP5" r:id="rId12103" display="https://investimenti.bnpparibas.it/isin/nl0011949367"/>
    <hyperlink ref="KGR5" r:id="rId12104" display="https://investimenti.bnpparibas.it/isin/nl0011949367"/>
    <hyperlink ref="KGT5" r:id="rId12105" display="https://investimenti.bnpparibas.it/isin/nl0011949367"/>
    <hyperlink ref="KGV5" r:id="rId12106" display="https://investimenti.bnpparibas.it/isin/nl0011949367"/>
    <hyperlink ref="KGX5" r:id="rId12107" display="https://investimenti.bnpparibas.it/isin/nl0011949367"/>
    <hyperlink ref="KGZ5" r:id="rId12108" display="https://investimenti.bnpparibas.it/isin/nl0011949367"/>
    <hyperlink ref="KHB5" r:id="rId12109" display="https://investimenti.bnpparibas.it/isin/nl0011949367"/>
    <hyperlink ref="KHD5" r:id="rId12110" display="https://investimenti.bnpparibas.it/isin/nl0011949367"/>
    <hyperlink ref="KHF5" r:id="rId12111" display="https://investimenti.bnpparibas.it/isin/nl0011949367"/>
    <hyperlink ref="KHH5" r:id="rId12112" display="https://investimenti.bnpparibas.it/isin/nl0011949367"/>
    <hyperlink ref="KHJ5" r:id="rId12113" display="https://investimenti.bnpparibas.it/isin/nl0011949367"/>
    <hyperlink ref="KHL5" r:id="rId12114" display="https://investimenti.bnpparibas.it/isin/nl0011949367"/>
    <hyperlink ref="KHN5" r:id="rId12115" display="https://investimenti.bnpparibas.it/isin/nl0011949367"/>
    <hyperlink ref="KHP5" r:id="rId12116" display="https://investimenti.bnpparibas.it/isin/nl0011949367"/>
    <hyperlink ref="KHR5" r:id="rId12117" display="https://investimenti.bnpparibas.it/isin/nl0011949367"/>
    <hyperlink ref="KHT5" r:id="rId12118" display="https://investimenti.bnpparibas.it/isin/nl0011949367"/>
    <hyperlink ref="KHV5" r:id="rId12119" display="https://investimenti.bnpparibas.it/isin/nl0011949367"/>
    <hyperlink ref="KHX5" r:id="rId12120" display="https://investimenti.bnpparibas.it/isin/nl0011949367"/>
    <hyperlink ref="KHZ5" r:id="rId12121" display="https://investimenti.bnpparibas.it/isin/nl0011949367"/>
    <hyperlink ref="KIB5" r:id="rId12122" display="https://investimenti.bnpparibas.it/isin/nl0011949367"/>
    <hyperlink ref="KID5" r:id="rId12123" display="https://investimenti.bnpparibas.it/isin/nl0011949367"/>
    <hyperlink ref="KIF5" r:id="rId12124" display="https://investimenti.bnpparibas.it/isin/nl0011949367"/>
    <hyperlink ref="KIH5" r:id="rId12125" display="https://investimenti.bnpparibas.it/isin/nl0011949367"/>
    <hyperlink ref="KIJ5" r:id="rId12126" display="https://investimenti.bnpparibas.it/isin/nl0011949367"/>
    <hyperlink ref="KIL5" r:id="rId12127" display="https://investimenti.bnpparibas.it/isin/nl0011949367"/>
    <hyperlink ref="KIN5" r:id="rId12128" display="https://investimenti.bnpparibas.it/isin/nl0011949367"/>
    <hyperlink ref="KIP5" r:id="rId12129" display="https://investimenti.bnpparibas.it/isin/nl0011949367"/>
    <hyperlink ref="KIR5" r:id="rId12130" display="https://investimenti.bnpparibas.it/isin/nl0011949367"/>
    <hyperlink ref="KIT5" r:id="rId12131" display="https://investimenti.bnpparibas.it/isin/nl0011949367"/>
    <hyperlink ref="KIV5" r:id="rId12132" display="https://investimenti.bnpparibas.it/isin/nl0011949367"/>
    <hyperlink ref="KIX5" r:id="rId12133" display="https://investimenti.bnpparibas.it/isin/nl0011949367"/>
    <hyperlink ref="KIZ5" r:id="rId12134" display="https://investimenti.bnpparibas.it/isin/nl0011949367"/>
    <hyperlink ref="KJB5" r:id="rId12135" display="https://investimenti.bnpparibas.it/isin/nl0011949367"/>
    <hyperlink ref="KJD5" r:id="rId12136" display="https://investimenti.bnpparibas.it/isin/nl0011949367"/>
    <hyperlink ref="KJF5" r:id="rId12137" display="https://investimenti.bnpparibas.it/isin/nl0011949367"/>
    <hyperlink ref="KJH5" r:id="rId12138" display="https://investimenti.bnpparibas.it/isin/nl0011949367"/>
    <hyperlink ref="KJJ5" r:id="rId12139" display="https://investimenti.bnpparibas.it/isin/nl0011949367"/>
    <hyperlink ref="KJL5" r:id="rId12140" display="https://investimenti.bnpparibas.it/isin/nl0011949367"/>
    <hyperlink ref="KJN5" r:id="rId12141" display="https://investimenti.bnpparibas.it/isin/nl0011949367"/>
    <hyperlink ref="KJP5" r:id="rId12142" display="https://investimenti.bnpparibas.it/isin/nl0011949367"/>
    <hyperlink ref="KJR5" r:id="rId12143" display="https://investimenti.bnpparibas.it/isin/nl0011949367"/>
    <hyperlink ref="KJT5" r:id="rId12144" display="https://investimenti.bnpparibas.it/isin/nl0011949367"/>
    <hyperlink ref="KJV5" r:id="rId12145" display="https://investimenti.bnpparibas.it/isin/nl0011949367"/>
    <hyperlink ref="KJX5" r:id="rId12146" display="https://investimenti.bnpparibas.it/isin/nl0011949367"/>
    <hyperlink ref="KJZ5" r:id="rId12147" display="https://investimenti.bnpparibas.it/isin/nl0011949367"/>
    <hyperlink ref="KKB5" r:id="rId12148" display="https://investimenti.bnpparibas.it/isin/nl0011949367"/>
    <hyperlink ref="KKD5" r:id="rId12149" display="https://investimenti.bnpparibas.it/isin/nl0011949367"/>
    <hyperlink ref="KKF5" r:id="rId12150" display="https://investimenti.bnpparibas.it/isin/nl0011949367"/>
    <hyperlink ref="KKH5" r:id="rId12151" display="https://investimenti.bnpparibas.it/isin/nl0011949367"/>
    <hyperlink ref="KKJ5" r:id="rId12152" display="https://investimenti.bnpparibas.it/isin/nl0011949367"/>
    <hyperlink ref="KKL5" r:id="rId12153" display="https://investimenti.bnpparibas.it/isin/nl0011949367"/>
    <hyperlink ref="KKN5" r:id="rId12154" display="https://investimenti.bnpparibas.it/isin/nl0011949367"/>
    <hyperlink ref="KKP5" r:id="rId12155" display="https://investimenti.bnpparibas.it/isin/nl0011949367"/>
    <hyperlink ref="KKR5" r:id="rId12156" display="https://investimenti.bnpparibas.it/isin/nl0011949367"/>
    <hyperlink ref="KKT5" r:id="rId12157" display="https://investimenti.bnpparibas.it/isin/nl0011949367"/>
    <hyperlink ref="KKV5" r:id="rId12158" display="https://investimenti.bnpparibas.it/isin/nl0011949367"/>
    <hyperlink ref="KKX5" r:id="rId12159" display="https://investimenti.bnpparibas.it/isin/nl0011949367"/>
    <hyperlink ref="KKZ5" r:id="rId12160" display="https://investimenti.bnpparibas.it/isin/nl0011949367"/>
    <hyperlink ref="KLB5" r:id="rId12161" display="https://investimenti.bnpparibas.it/isin/nl0011949367"/>
    <hyperlink ref="KLD5" r:id="rId12162" display="https://investimenti.bnpparibas.it/isin/nl0011949367"/>
    <hyperlink ref="KLF5" r:id="rId12163" display="https://investimenti.bnpparibas.it/isin/nl0011949367"/>
    <hyperlink ref="KLH5" r:id="rId12164" display="https://investimenti.bnpparibas.it/isin/nl0011949367"/>
    <hyperlink ref="KLJ5" r:id="rId12165" display="https://investimenti.bnpparibas.it/isin/nl0011949367"/>
    <hyperlink ref="KLL5" r:id="rId12166" display="https://investimenti.bnpparibas.it/isin/nl0011949367"/>
    <hyperlink ref="KLN5" r:id="rId12167" display="https://investimenti.bnpparibas.it/isin/nl0011949367"/>
    <hyperlink ref="KLP5" r:id="rId12168" display="https://investimenti.bnpparibas.it/isin/nl0011949367"/>
    <hyperlink ref="KLR5" r:id="rId12169" display="https://investimenti.bnpparibas.it/isin/nl0011949367"/>
    <hyperlink ref="KLT5" r:id="rId12170" display="https://investimenti.bnpparibas.it/isin/nl0011949367"/>
    <hyperlink ref="KLV5" r:id="rId12171" display="https://investimenti.bnpparibas.it/isin/nl0011949367"/>
    <hyperlink ref="KLX5" r:id="rId12172" display="https://investimenti.bnpparibas.it/isin/nl0011949367"/>
    <hyperlink ref="KLZ5" r:id="rId12173" display="https://investimenti.bnpparibas.it/isin/nl0011949367"/>
    <hyperlink ref="KMB5" r:id="rId12174" display="https://investimenti.bnpparibas.it/isin/nl0011949367"/>
    <hyperlink ref="KMD5" r:id="rId12175" display="https://investimenti.bnpparibas.it/isin/nl0011949367"/>
    <hyperlink ref="KMF5" r:id="rId12176" display="https://investimenti.bnpparibas.it/isin/nl0011949367"/>
    <hyperlink ref="KMH5" r:id="rId12177" display="https://investimenti.bnpparibas.it/isin/nl0011949367"/>
    <hyperlink ref="KMJ5" r:id="rId12178" display="https://investimenti.bnpparibas.it/isin/nl0011949367"/>
    <hyperlink ref="KML5" r:id="rId12179" display="https://investimenti.bnpparibas.it/isin/nl0011949367"/>
    <hyperlink ref="KMN5" r:id="rId12180" display="https://investimenti.bnpparibas.it/isin/nl0011949367"/>
    <hyperlink ref="KMP5" r:id="rId12181" display="https://investimenti.bnpparibas.it/isin/nl0011949367"/>
    <hyperlink ref="KMR5" r:id="rId12182" display="https://investimenti.bnpparibas.it/isin/nl0011949367"/>
    <hyperlink ref="KMT5" r:id="rId12183" display="https://investimenti.bnpparibas.it/isin/nl0011949367"/>
    <hyperlink ref="KMV5" r:id="rId12184" display="https://investimenti.bnpparibas.it/isin/nl0011949367"/>
    <hyperlink ref="KMX5" r:id="rId12185" display="https://investimenti.bnpparibas.it/isin/nl0011949367"/>
    <hyperlink ref="KMZ5" r:id="rId12186" display="https://investimenti.bnpparibas.it/isin/nl0011949367"/>
    <hyperlink ref="KNB5" r:id="rId12187" display="https://investimenti.bnpparibas.it/isin/nl0011949367"/>
    <hyperlink ref="KND5" r:id="rId12188" display="https://investimenti.bnpparibas.it/isin/nl0011949367"/>
    <hyperlink ref="KNF5" r:id="rId12189" display="https://investimenti.bnpparibas.it/isin/nl0011949367"/>
    <hyperlink ref="KNH5" r:id="rId12190" display="https://investimenti.bnpparibas.it/isin/nl0011949367"/>
    <hyperlink ref="KNJ5" r:id="rId12191" display="https://investimenti.bnpparibas.it/isin/nl0011949367"/>
    <hyperlink ref="KNL5" r:id="rId12192" display="https://investimenti.bnpparibas.it/isin/nl0011949367"/>
    <hyperlink ref="KNN5" r:id="rId12193" display="https://investimenti.bnpparibas.it/isin/nl0011949367"/>
    <hyperlink ref="KNP5" r:id="rId12194" display="https://investimenti.bnpparibas.it/isin/nl0011949367"/>
    <hyperlink ref="KNR5" r:id="rId12195" display="https://investimenti.bnpparibas.it/isin/nl0011949367"/>
    <hyperlink ref="KNT5" r:id="rId12196" display="https://investimenti.bnpparibas.it/isin/nl0011949367"/>
    <hyperlink ref="KNV5" r:id="rId12197" display="https://investimenti.bnpparibas.it/isin/nl0011949367"/>
    <hyperlink ref="KNX5" r:id="rId12198" display="https://investimenti.bnpparibas.it/isin/nl0011949367"/>
    <hyperlink ref="KNZ5" r:id="rId12199" display="https://investimenti.bnpparibas.it/isin/nl0011949367"/>
    <hyperlink ref="KOB5" r:id="rId12200" display="https://investimenti.bnpparibas.it/isin/nl0011949367"/>
    <hyperlink ref="KOD5" r:id="rId12201" display="https://investimenti.bnpparibas.it/isin/nl0011949367"/>
    <hyperlink ref="KOF5" r:id="rId12202" display="https://investimenti.bnpparibas.it/isin/nl0011949367"/>
    <hyperlink ref="KOH5" r:id="rId12203" display="https://investimenti.bnpparibas.it/isin/nl0011949367"/>
    <hyperlink ref="KOJ5" r:id="rId12204" display="https://investimenti.bnpparibas.it/isin/nl0011949367"/>
    <hyperlink ref="KOL5" r:id="rId12205" display="https://investimenti.bnpparibas.it/isin/nl0011949367"/>
    <hyperlink ref="KON5" r:id="rId12206" display="https://investimenti.bnpparibas.it/isin/nl0011949367"/>
    <hyperlink ref="KOP5" r:id="rId12207" display="https://investimenti.bnpparibas.it/isin/nl0011949367"/>
    <hyperlink ref="KOR5" r:id="rId12208" display="https://investimenti.bnpparibas.it/isin/nl0011949367"/>
    <hyperlink ref="KOT5" r:id="rId12209" display="https://investimenti.bnpparibas.it/isin/nl0011949367"/>
    <hyperlink ref="KOV5" r:id="rId12210" display="https://investimenti.bnpparibas.it/isin/nl0011949367"/>
    <hyperlink ref="KOX5" r:id="rId12211" display="https://investimenti.bnpparibas.it/isin/nl0011949367"/>
    <hyperlink ref="KOZ5" r:id="rId12212" display="https://investimenti.bnpparibas.it/isin/nl0011949367"/>
    <hyperlink ref="KPB5" r:id="rId12213" display="https://investimenti.bnpparibas.it/isin/nl0011949367"/>
    <hyperlink ref="KPD5" r:id="rId12214" display="https://investimenti.bnpparibas.it/isin/nl0011949367"/>
    <hyperlink ref="KPF5" r:id="rId12215" display="https://investimenti.bnpparibas.it/isin/nl0011949367"/>
    <hyperlink ref="KPH5" r:id="rId12216" display="https://investimenti.bnpparibas.it/isin/nl0011949367"/>
    <hyperlink ref="KPJ5" r:id="rId12217" display="https://investimenti.bnpparibas.it/isin/nl0011949367"/>
    <hyperlink ref="KPL5" r:id="rId12218" display="https://investimenti.bnpparibas.it/isin/nl0011949367"/>
    <hyperlink ref="KPN5" r:id="rId12219" display="https://investimenti.bnpparibas.it/isin/nl0011949367"/>
    <hyperlink ref="KPP5" r:id="rId12220" display="https://investimenti.bnpparibas.it/isin/nl0011949367"/>
    <hyperlink ref="KPR5" r:id="rId12221" display="https://investimenti.bnpparibas.it/isin/nl0011949367"/>
    <hyperlink ref="KPT5" r:id="rId12222" display="https://investimenti.bnpparibas.it/isin/nl0011949367"/>
    <hyperlink ref="KPV5" r:id="rId12223" display="https://investimenti.bnpparibas.it/isin/nl0011949367"/>
    <hyperlink ref="KPX5" r:id="rId12224" display="https://investimenti.bnpparibas.it/isin/nl0011949367"/>
    <hyperlink ref="KPZ5" r:id="rId12225" display="https://investimenti.bnpparibas.it/isin/nl0011949367"/>
    <hyperlink ref="KQB5" r:id="rId12226" display="https://investimenti.bnpparibas.it/isin/nl0011949367"/>
    <hyperlink ref="KQD5" r:id="rId12227" display="https://investimenti.bnpparibas.it/isin/nl0011949367"/>
    <hyperlink ref="KQF5" r:id="rId12228" display="https://investimenti.bnpparibas.it/isin/nl0011949367"/>
    <hyperlink ref="KQH5" r:id="rId12229" display="https://investimenti.bnpparibas.it/isin/nl0011949367"/>
    <hyperlink ref="KQJ5" r:id="rId12230" display="https://investimenti.bnpparibas.it/isin/nl0011949367"/>
    <hyperlink ref="KQL5" r:id="rId12231" display="https://investimenti.bnpparibas.it/isin/nl0011949367"/>
    <hyperlink ref="KQN5" r:id="rId12232" display="https://investimenti.bnpparibas.it/isin/nl0011949367"/>
    <hyperlink ref="KQP5" r:id="rId12233" display="https://investimenti.bnpparibas.it/isin/nl0011949367"/>
    <hyperlink ref="KQR5" r:id="rId12234" display="https://investimenti.bnpparibas.it/isin/nl0011949367"/>
    <hyperlink ref="KQT5" r:id="rId12235" display="https://investimenti.bnpparibas.it/isin/nl0011949367"/>
    <hyperlink ref="KQV5" r:id="rId12236" display="https://investimenti.bnpparibas.it/isin/nl0011949367"/>
    <hyperlink ref="KQX5" r:id="rId12237" display="https://investimenti.bnpparibas.it/isin/nl0011949367"/>
    <hyperlink ref="KQZ5" r:id="rId12238" display="https://investimenti.bnpparibas.it/isin/nl0011949367"/>
    <hyperlink ref="KRB5" r:id="rId12239" display="https://investimenti.bnpparibas.it/isin/nl0011949367"/>
    <hyperlink ref="KRD5" r:id="rId12240" display="https://investimenti.bnpparibas.it/isin/nl0011949367"/>
    <hyperlink ref="KRF5" r:id="rId12241" display="https://investimenti.bnpparibas.it/isin/nl0011949367"/>
    <hyperlink ref="KRH5" r:id="rId12242" display="https://investimenti.bnpparibas.it/isin/nl0011949367"/>
    <hyperlink ref="KRJ5" r:id="rId12243" display="https://investimenti.bnpparibas.it/isin/nl0011949367"/>
    <hyperlink ref="KRL5" r:id="rId12244" display="https://investimenti.bnpparibas.it/isin/nl0011949367"/>
    <hyperlink ref="KRN5" r:id="rId12245" display="https://investimenti.bnpparibas.it/isin/nl0011949367"/>
    <hyperlink ref="KRP5" r:id="rId12246" display="https://investimenti.bnpparibas.it/isin/nl0011949367"/>
    <hyperlink ref="KRR5" r:id="rId12247" display="https://investimenti.bnpparibas.it/isin/nl0011949367"/>
    <hyperlink ref="KRT5" r:id="rId12248" display="https://investimenti.bnpparibas.it/isin/nl0011949367"/>
    <hyperlink ref="KRV5" r:id="rId12249" display="https://investimenti.bnpparibas.it/isin/nl0011949367"/>
    <hyperlink ref="KRX5" r:id="rId12250" display="https://investimenti.bnpparibas.it/isin/nl0011949367"/>
    <hyperlink ref="KRZ5" r:id="rId12251" display="https://investimenti.bnpparibas.it/isin/nl0011949367"/>
    <hyperlink ref="KSB5" r:id="rId12252" display="https://investimenti.bnpparibas.it/isin/nl0011949367"/>
    <hyperlink ref="KSD5" r:id="rId12253" display="https://investimenti.bnpparibas.it/isin/nl0011949367"/>
    <hyperlink ref="KSF5" r:id="rId12254" display="https://investimenti.bnpparibas.it/isin/nl0011949367"/>
    <hyperlink ref="KSH5" r:id="rId12255" display="https://investimenti.bnpparibas.it/isin/nl0011949367"/>
    <hyperlink ref="KSJ5" r:id="rId12256" display="https://investimenti.bnpparibas.it/isin/nl0011949367"/>
    <hyperlink ref="KSL5" r:id="rId12257" display="https://investimenti.bnpparibas.it/isin/nl0011949367"/>
    <hyperlink ref="KSN5" r:id="rId12258" display="https://investimenti.bnpparibas.it/isin/nl0011949367"/>
    <hyperlink ref="KSP5" r:id="rId12259" display="https://investimenti.bnpparibas.it/isin/nl0011949367"/>
    <hyperlink ref="KSR5" r:id="rId12260" display="https://investimenti.bnpparibas.it/isin/nl0011949367"/>
    <hyperlink ref="KST5" r:id="rId12261" display="https://investimenti.bnpparibas.it/isin/nl0011949367"/>
    <hyperlink ref="KSV5" r:id="rId12262" display="https://investimenti.bnpparibas.it/isin/nl0011949367"/>
    <hyperlink ref="KSX5" r:id="rId12263" display="https://investimenti.bnpparibas.it/isin/nl0011949367"/>
    <hyperlink ref="KSZ5" r:id="rId12264" display="https://investimenti.bnpparibas.it/isin/nl0011949367"/>
    <hyperlink ref="KTB5" r:id="rId12265" display="https://investimenti.bnpparibas.it/isin/nl0011949367"/>
    <hyperlink ref="KTD5" r:id="rId12266" display="https://investimenti.bnpparibas.it/isin/nl0011949367"/>
    <hyperlink ref="KTF5" r:id="rId12267" display="https://investimenti.bnpparibas.it/isin/nl0011949367"/>
    <hyperlink ref="KTH5" r:id="rId12268" display="https://investimenti.bnpparibas.it/isin/nl0011949367"/>
    <hyperlink ref="KTJ5" r:id="rId12269" display="https://investimenti.bnpparibas.it/isin/nl0011949367"/>
    <hyperlink ref="KTL5" r:id="rId12270" display="https://investimenti.bnpparibas.it/isin/nl0011949367"/>
    <hyperlink ref="KTN5" r:id="rId12271" display="https://investimenti.bnpparibas.it/isin/nl0011949367"/>
    <hyperlink ref="KTP5" r:id="rId12272" display="https://investimenti.bnpparibas.it/isin/nl0011949367"/>
    <hyperlink ref="KTR5" r:id="rId12273" display="https://investimenti.bnpparibas.it/isin/nl0011949367"/>
    <hyperlink ref="KTT5" r:id="rId12274" display="https://investimenti.bnpparibas.it/isin/nl0011949367"/>
    <hyperlink ref="KTV5" r:id="rId12275" display="https://investimenti.bnpparibas.it/isin/nl0011949367"/>
    <hyperlink ref="KTX5" r:id="rId12276" display="https://investimenti.bnpparibas.it/isin/nl0011949367"/>
    <hyperlink ref="KTZ5" r:id="rId12277" display="https://investimenti.bnpparibas.it/isin/nl0011949367"/>
    <hyperlink ref="KUB5" r:id="rId12278" display="https://investimenti.bnpparibas.it/isin/nl0011949367"/>
    <hyperlink ref="KUD5" r:id="rId12279" display="https://investimenti.bnpparibas.it/isin/nl0011949367"/>
    <hyperlink ref="KUF5" r:id="rId12280" display="https://investimenti.bnpparibas.it/isin/nl0011949367"/>
    <hyperlink ref="KUH5" r:id="rId12281" display="https://investimenti.bnpparibas.it/isin/nl0011949367"/>
    <hyperlink ref="KUJ5" r:id="rId12282" display="https://investimenti.bnpparibas.it/isin/nl0011949367"/>
    <hyperlink ref="KUL5" r:id="rId12283" display="https://investimenti.bnpparibas.it/isin/nl0011949367"/>
    <hyperlink ref="KUN5" r:id="rId12284" display="https://investimenti.bnpparibas.it/isin/nl0011949367"/>
    <hyperlink ref="KUP5" r:id="rId12285" display="https://investimenti.bnpparibas.it/isin/nl0011949367"/>
    <hyperlink ref="KUR5" r:id="rId12286" display="https://investimenti.bnpparibas.it/isin/nl0011949367"/>
    <hyperlink ref="KUT5" r:id="rId12287" display="https://investimenti.bnpparibas.it/isin/nl0011949367"/>
    <hyperlink ref="KUV5" r:id="rId12288" display="https://investimenti.bnpparibas.it/isin/nl0011949367"/>
    <hyperlink ref="KUX5" r:id="rId12289" display="https://investimenti.bnpparibas.it/isin/nl0011949367"/>
    <hyperlink ref="KUZ5" r:id="rId12290" display="https://investimenti.bnpparibas.it/isin/nl0011949367"/>
    <hyperlink ref="KVB5" r:id="rId12291" display="https://investimenti.bnpparibas.it/isin/nl0011949367"/>
    <hyperlink ref="KVD5" r:id="rId12292" display="https://investimenti.bnpparibas.it/isin/nl0011949367"/>
    <hyperlink ref="KVF5" r:id="rId12293" display="https://investimenti.bnpparibas.it/isin/nl0011949367"/>
    <hyperlink ref="KVH5" r:id="rId12294" display="https://investimenti.bnpparibas.it/isin/nl0011949367"/>
    <hyperlink ref="KVJ5" r:id="rId12295" display="https://investimenti.bnpparibas.it/isin/nl0011949367"/>
    <hyperlink ref="KVL5" r:id="rId12296" display="https://investimenti.bnpparibas.it/isin/nl0011949367"/>
    <hyperlink ref="KVN5" r:id="rId12297" display="https://investimenti.bnpparibas.it/isin/nl0011949367"/>
    <hyperlink ref="KVP5" r:id="rId12298" display="https://investimenti.bnpparibas.it/isin/nl0011949367"/>
    <hyperlink ref="KVR5" r:id="rId12299" display="https://investimenti.bnpparibas.it/isin/nl0011949367"/>
    <hyperlink ref="KVT5" r:id="rId12300" display="https://investimenti.bnpparibas.it/isin/nl0011949367"/>
    <hyperlink ref="KVV5" r:id="rId12301" display="https://investimenti.bnpparibas.it/isin/nl0011949367"/>
    <hyperlink ref="KVX5" r:id="rId12302" display="https://investimenti.bnpparibas.it/isin/nl0011949367"/>
    <hyperlink ref="KVZ5" r:id="rId12303" display="https://investimenti.bnpparibas.it/isin/nl0011949367"/>
    <hyperlink ref="KWB5" r:id="rId12304" display="https://investimenti.bnpparibas.it/isin/nl0011949367"/>
    <hyperlink ref="KWD5" r:id="rId12305" display="https://investimenti.bnpparibas.it/isin/nl0011949367"/>
    <hyperlink ref="KWF5" r:id="rId12306" display="https://investimenti.bnpparibas.it/isin/nl0011949367"/>
    <hyperlink ref="KWH5" r:id="rId12307" display="https://investimenti.bnpparibas.it/isin/nl0011949367"/>
    <hyperlink ref="KWJ5" r:id="rId12308" display="https://investimenti.bnpparibas.it/isin/nl0011949367"/>
    <hyperlink ref="KWL5" r:id="rId12309" display="https://investimenti.bnpparibas.it/isin/nl0011949367"/>
    <hyperlink ref="KWN5" r:id="rId12310" display="https://investimenti.bnpparibas.it/isin/nl0011949367"/>
    <hyperlink ref="KWP5" r:id="rId12311" display="https://investimenti.bnpparibas.it/isin/nl0011949367"/>
    <hyperlink ref="KWR5" r:id="rId12312" display="https://investimenti.bnpparibas.it/isin/nl0011949367"/>
    <hyperlink ref="KWT5" r:id="rId12313" display="https://investimenti.bnpparibas.it/isin/nl0011949367"/>
    <hyperlink ref="KWV5" r:id="rId12314" display="https://investimenti.bnpparibas.it/isin/nl0011949367"/>
    <hyperlink ref="KWX5" r:id="rId12315" display="https://investimenti.bnpparibas.it/isin/nl0011949367"/>
    <hyperlink ref="KWZ5" r:id="rId12316" display="https://investimenti.bnpparibas.it/isin/nl0011949367"/>
    <hyperlink ref="KXB5" r:id="rId12317" display="https://investimenti.bnpparibas.it/isin/nl0011949367"/>
    <hyperlink ref="KXD5" r:id="rId12318" display="https://investimenti.bnpparibas.it/isin/nl0011949367"/>
    <hyperlink ref="KXF5" r:id="rId12319" display="https://investimenti.bnpparibas.it/isin/nl0011949367"/>
    <hyperlink ref="KXH5" r:id="rId12320" display="https://investimenti.bnpparibas.it/isin/nl0011949367"/>
    <hyperlink ref="KXJ5" r:id="rId12321" display="https://investimenti.bnpparibas.it/isin/nl0011949367"/>
    <hyperlink ref="KXL5" r:id="rId12322" display="https://investimenti.bnpparibas.it/isin/nl0011949367"/>
    <hyperlink ref="KXN5" r:id="rId12323" display="https://investimenti.bnpparibas.it/isin/nl0011949367"/>
    <hyperlink ref="KXP5" r:id="rId12324" display="https://investimenti.bnpparibas.it/isin/nl0011949367"/>
    <hyperlink ref="KXR5" r:id="rId12325" display="https://investimenti.bnpparibas.it/isin/nl0011949367"/>
    <hyperlink ref="KXT5" r:id="rId12326" display="https://investimenti.bnpparibas.it/isin/nl0011949367"/>
    <hyperlink ref="KXV5" r:id="rId12327" display="https://investimenti.bnpparibas.it/isin/nl0011949367"/>
    <hyperlink ref="KXX5" r:id="rId12328" display="https://investimenti.bnpparibas.it/isin/nl0011949367"/>
    <hyperlink ref="KXZ5" r:id="rId12329" display="https://investimenti.bnpparibas.it/isin/nl0011949367"/>
    <hyperlink ref="KYB5" r:id="rId12330" display="https://investimenti.bnpparibas.it/isin/nl0011949367"/>
    <hyperlink ref="KYD5" r:id="rId12331" display="https://investimenti.bnpparibas.it/isin/nl0011949367"/>
    <hyperlink ref="KYF5" r:id="rId12332" display="https://investimenti.bnpparibas.it/isin/nl0011949367"/>
    <hyperlink ref="KYH5" r:id="rId12333" display="https://investimenti.bnpparibas.it/isin/nl0011949367"/>
    <hyperlink ref="KYJ5" r:id="rId12334" display="https://investimenti.bnpparibas.it/isin/nl0011949367"/>
    <hyperlink ref="KYL5" r:id="rId12335" display="https://investimenti.bnpparibas.it/isin/nl0011949367"/>
    <hyperlink ref="KYN5" r:id="rId12336" display="https://investimenti.bnpparibas.it/isin/nl0011949367"/>
    <hyperlink ref="KYP5" r:id="rId12337" display="https://investimenti.bnpparibas.it/isin/nl0011949367"/>
    <hyperlink ref="KYR5" r:id="rId12338" display="https://investimenti.bnpparibas.it/isin/nl0011949367"/>
    <hyperlink ref="KYT5" r:id="rId12339" display="https://investimenti.bnpparibas.it/isin/nl0011949367"/>
    <hyperlink ref="KYV5" r:id="rId12340" display="https://investimenti.bnpparibas.it/isin/nl0011949367"/>
    <hyperlink ref="KYX5" r:id="rId12341" display="https://investimenti.bnpparibas.it/isin/nl0011949367"/>
    <hyperlink ref="KYZ5" r:id="rId12342" display="https://investimenti.bnpparibas.it/isin/nl0011949367"/>
    <hyperlink ref="KZB5" r:id="rId12343" display="https://investimenti.bnpparibas.it/isin/nl0011949367"/>
    <hyperlink ref="KZD5" r:id="rId12344" display="https://investimenti.bnpparibas.it/isin/nl0011949367"/>
    <hyperlink ref="KZF5" r:id="rId12345" display="https://investimenti.bnpparibas.it/isin/nl0011949367"/>
    <hyperlink ref="KZH5" r:id="rId12346" display="https://investimenti.bnpparibas.it/isin/nl0011949367"/>
    <hyperlink ref="KZJ5" r:id="rId12347" display="https://investimenti.bnpparibas.it/isin/nl0011949367"/>
    <hyperlink ref="KZL5" r:id="rId12348" display="https://investimenti.bnpparibas.it/isin/nl0011949367"/>
    <hyperlink ref="KZN5" r:id="rId12349" display="https://investimenti.bnpparibas.it/isin/nl0011949367"/>
    <hyperlink ref="KZP5" r:id="rId12350" display="https://investimenti.bnpparibas.it/isin/nl0011949367"/>
    <hyperlink ref="KZR5" r:id="rId12351" display="https://investimenti.bnpparibas.it/isin/nl0011949367"/>
    <hyperlink ref="KZT5" r:id="rId12352" display="https://investimenti.bnpparibas.it/isin/nl0011949367"/>
    <hyperlink ref="KZV5" r:id="rId12353" display="https://investimenti.bnpparibas.it/isin/nl0011949367"/>
    <hyperlink ref="KZX5" r:id="rId12354" display="https://investimenti.bnpparibas.it/isin/nl0011949367"/>
    <hyperlink ref="KZZ5" r:id="rId12355" display="https://investimenti.bnpparibas.it/isin/nl0011949367"/>
    <hyperlink ref="LAB5" r:id="rId12356" display="https://investimenti.bnpparibas.it/isin/nl0011949367"/>
    <hyperlink ref="LAD5" r:id="rId12357" display="https://investimenti.bnpparibas.it/isin/nl0011949367"/>
    <hyperlink ref="LAF5" r:id="rId12358" display="https://investimenti.bnpparibas.it/isin/nl0011949367"/>
    <hyperlink ref="LAH5" r:id="rId12359" display="https://investimenti.bnpparibas.it/isin/nl0011949367"/>
    <hyperlink ref="LAJ5" r:id="rId12360" display="https://investimenti.bnpparibas.it/isin/nl0011949367"/>
    <hyperlink ref="LAL5" r:id="rId12361" display="https://investimenti.bnpparibas.it/isin/nl0011949367"/>
    <hyperlink ref="LAN5" r:id="rId12362" display="https://investimenti.bnpparibas.it/isin/nl0011949367"/>
    <hyperlink ref="LAP5" r:id="rId12363" display="https://investimenti.bnpparibas.it/isin/nl0011949367"/>
    <hyperlink ref="LAR5" r:id="rId12364" display="https://investimenti.bnpparibas.it/isin/nl0011949367"/>
    <hyperlink ref="LAT5" r:id="rId12365" display="https://investimenti.bnpparibas.it/isin/nl0011949367"/>
    <hyperlink ref="LAV5" r:id="rId12366" display="https://investimenti.bnpparibas.it/isin/nl0011949367"/>
    <hyperlink ref="LAX5" r:id="rId12367" display="https://investimenti.bnpparibas.it/isin/nl0011949367"/>
    <hyperlink ref="LAZ5" r:id="rId12368" display="https://investimenti.bnpparibas.it/isin/nl0011949367"/>
    <hyperlink ref="LBB5" r:id="rId12369" display="https://investimenti.bnpparibas.it/isin/nl0011949367"/>
    <hyperlink ref="LBD5" r:id="rId12370" display="https://investimenti.bnpparibas.it/isin/nl0011949367"/>
    <hyperlink ref="LBF5" r:id="rId12371" display="https://investimenti.bnpparibas.it/isin/nl0011949367"/>
    <hyperlink ref="LBH5" r:id="rId12372" display="https://investimenti.bnpparibas.it/isin/nl0011949367"/>
    <hyperlink ref="LBJ5" r:id="rId12373" display="https://investimenti.bnpparibas.it/isin/nl0011949367"/>
    <hyperlink ref="LBL5" r:id="rId12374" display="https://investimenti.bnpparibas.it/isin/nl0011949367"/>
    <hyperlink ref="LBN5" r:id="rId12375" display="https://investimenti.bnpparibas.it/isin/nl0011949367"/>
    <hyperlink ref="LBP5" r:id="rId12376" display="https://investimenti.bnpparibas.it/isin/nl0011949367"/>
    <hyperlink ref="LBR5" r:id="rId12377" display="https://investimenti.bnpparibas.it/isin/nl0011949367"/>
    <hyperlink ref="LBT5" r:id="rId12378" display="https://investimenti.bnpparibas.it/isin/nl0011949367"/>
    <hyperlink ref="LBV5" r:id="rId12379" display="https://investimenti.bnpparibas.it/isin/nl0011949367"/>
    <hyperlink ref="LBX5" r:id="rId12380" display="https://investimenti.bnpparibas.it/isin/nl0011949367"/>
    <hyperlink ref="LBZ5" r:id="rId12381" display="https://investimenti.bnpparibas.it/isin/nl0011949367"/>
    <hyperlink ref="LCB5" r:id="rId12382" display="https://investimenti.bnpparibas.it/isin/nl0011949367"/>
    <hyperlink ref="LCD5" r:id="rId12383" display="https://investimenti.bnpparibas.it/isin/nl0011949367"/>
    <hyperlink ref="LCF5" r:id="rId12384" display="https://investimenti.bnpparibas.it/isin/nl0011949367"/>
    <hyperlink ref="LCH5" r:id="rId12385" display="https://investimenti.bnpparibas.it/isin/nl0011949367"/>
    <hyperlink ref="LCJ5" r:id="rId12386" display="https://investimenti.bnpparibas.it/isin/nl0011949367"/>
    <hyperlink ref="LCL5" r:id="rId12387" display="https://investimenti.bnpparibas.it/isin/nl0011949367"/>
    <hyperlink ref="LCN5" r:id="rId12388" display="https://investimenti.bnpparibas.it/isin/nl0011949367"/>
    <hyperlink ref="LCP5" r:id="rId12389" display="https://investimenti.bnpparibas.it/isin/nl0011949367"/>
    <hyperlink ref="LCR5" r:id="rId12390" display="https://investimenti.bnpparibas.it/isin/nl0011949367"/>
    <hyperlink ref="LCT5" r:id="rId12391" display="https://investimenti.bnpparibas.it/isin/nl0011949367"/>
    <hyperlink ref="LCV5" r:id="rId12392" display="https://investimenti.bnpparibas.it/isin/nl0011949367"/>
    <hyperlink ref="LCX5" r:id="rId12393" display="https://investimenti.bnpparibas.it/isin/nl0011949367"/>
    <hyperlink ref="LCZ5" r:id="rId12394" display="https://investimenti.bnpparibas.it/isin/nl0011949367"/>
    <hyperlink ref="LDB5" r:id="rId12395" display="https://investimenti.bnpparibas.it/isin/nl0011949367"/>
    <hyperlink ref="LDD5" r:id="rId12396" display="https://investimenti.bnpparibas.it/isin/nl0011949367"/>
    <hyperlink ref="LDF5" r:id="rId12397" display="https://investimenti.bnpparibas.it/isin/nl0011949367"/>
    <hyperlink ref="LDH5" r:id="rId12398" display="https://investimenti.bnpparibas.it/isin/nl0011949367"/>
    <hyperlink ref="LDJ5" r:id="rId12399" display="https://investimenti.bnpparibas.it/isin/nl0011949367"/>
    <hyperlink ref="LDL5" r:id="rId12400" display="https://investimenti.bnpparibas.it/isin/nl0011949367"/>
    <hyperlink ref="LDN5" r:id="rId12401" display="https://investimenti.bnpparibas.it/isin/nl0011949367"/>
    <hyperlink ref="LDP5" r:id="rId12402" display="https://investimenti.bnpparibas.it/isin/nl0011949367"/>
    <hyperlink ref="LDR5" r:id="rId12403" display="https://investimenti.bnpparibas.it/isin/nl0011949367"/>
    <hyperlink ref="LDT5" r:id="rId12404" display="https://investimenti.bnpparibas.it/isin/nl0011949367"/>
    <hyperlink ref="LDV5" r:id="rId12405" display="https://investimenti.bnpparibas.it/isin/nl0011949367"/>
    <hyperlink ref="LDX5" r:id="rId12406" display="https://investimenti.bnpparibas.it/isin/nl0011949367"/>
    <hyperlink ref="LDZ5" r:id="rId12407" display="https://investimenti.bnpparibas.it/isin/nl0011949367"/>
    <hyperlink ref="LEB5" r:id="rId12408" display="https://investimenti.bnpparibas.it/isin/nl0011949367"/>
    <hyperlink ref="LED5" r:id="rId12409" display="https://investimenti.bnpparibas.it/isin/nl0011949367"/>
    <hyperlink ref="LEF5" r:id="rId12410" display="https://investimenti.bnpparibas.it/isin/nl0011949367"/>
    <hyperlink ref="LEH5" r:id="rId12411" display="https://investimenti.bnpparibas.it/isin/nl0011949367"/>
    <hyperlink ref="LEJ5" r:id="rId12412" display="https://investimenti.bnpparibas.it/isin/nl0011949367"/>
    <hyperlink ref="LEL5" r:id="rId12413" display="https://investimenti.bnpparibas.it/isin/nl0011949367"/>
    <hyperlink ref="LEN5" r:id="rId12414" display="https://investimenti.bnpparibas.it/isin/nl0011949367"/>
    <hyperlink ref="LEP5" r:id="rId12415" display="https://investimenti.bnpparibas.it/isin/nl0011949367"/>
    <hyperlink ref="LER5" r:id="rId12416" display="https://investimenti.bnpparibas.it/isin/nl0011949367"/>
    <hyperlink ref="LET5" r:id="rId12417" display="https://investimenti.bnpparibas.it/isin/nl0011949367"/>
    <hyperlink ref="LEV5" r:id="rId12418" display="https://investimenti.bnpparibas.it/isin/nl0011949367"/>
    <hyperlink ref="LEX5" r:id="rId12419" display="https://investimenti.bnpparibas.it/isin/nl0011949367"/>
    <hyperlink ref="LEZ5" r:id="rId12420" display="https://investimenti.bnpparibas.it/isin/nl0011949367"/>
    <hyperlink ref="LFB5" r:id="rId12421" display="https://investimenti.bnpparibas.it/isin/nl0011949367"/>
    <hyperlink ref="LFD5" r:id="rId12422" display="https://investimenti.bnpparibas.it/isin/nl0011949367"/>
    <hyperlink ref="LFF5" r:id="rId12423" display="https://investimenti.bnpparibas.it/isin/nl0011949367"/>
    <hyperlink ref="LFH5" r:id="rId12424" display="https://investimenti.bnpparibas.it/isin/nl0011949367"/>
    <hyperlink ref="LFJ5" r:id="rId12425" display="https://investimenti.bnpparibas.it/isin/nl0011949367"/>
    <hyperlink ref="LFL5" r:id="rId12426" display="https://investimenti.bnpparibas.it/isin/nl0011949367"/>
    <hyperlink ref="LFN5" r:id="rId12427" display="https://investimenti.bnpparibas.it/isin/nl0011949367"/>
    <hyperlink ref="LFP5" r:id="rId12428" display="https://investimenti.bnpparibas.it/isin/nl0011949367"/>
    <hyperlink ref="LFR5" r:id="rId12429" display="https://investimenti.bnpparibas.it/isin/nl0011949367"/>
    <hyperlink ref="LFT5" r:id="rId12430" display="https://investimenti.bnpparibas.it/isin/nl0011949367"/>
    <hyperlink ref="LFV5" r:id="rId12431" display="https://investimenti.bnpparibas.it/isin/nl0011949367"/>
    <hyperlink ref="LFX5" r:id="rId12432" display="https://investimenti.bnpparibas.it/isin/nl0011949367"/>
    <hyperlink ref="LFZ5" r:id="rId12433" display="https://investimenti.bnpparibas.it/isin/nl0011949367"/>
    <hyperlink ref="LGB5" r:id="rId12434" display="https://investimenti.bnpparibas.it/isin/nl0011949367"/>
    <hyperlink ref="LGD5" r:id="rId12435" display="https://investimenti.bnpparibas.it/isin/nl0011949367"/>
    <hyperlink ref="LGF5" r:id="rId12436" display="https://investimenti.bnpparibas.it/isin/nl0011949367"/>
    <hyperlink ref="LGH5" r:id="rId12437" display="https://investimenti.bnpparibas.it/isin/nl0011949367"/>
    <hyperlink ref="LGJ5" r:id="rId12438" display="https://investimenti.bnpparibas.it/isin/nl0011949367"/>
    <hyperlink ref="LGL5" r:id="rId12439" display="https://investimenti.bnpparibas.it/isin/nl0011949367"/>
    <hyperlink ref="LGN5" r:id="rId12440" display="https://investimenti.bnpparibas.it/isin/nl0011949367"/>
    <hyperlink ref="LGP5" r:id="rId12441" display="https://investimenti.bnpparibas.it/isin/nl0011949367"/>
    <hyperlink ref="LGR5" r:id="rId12442" display="https://investimenti.bnpparibas.it/isin/nl0011949367"/>
    <hyperlink ref="LGT5" r:id="rId12443" display="https://investimenti.bnpparibas.it/isin/nl0011949367"/>
    <hyperlink ref="LGV5" r:id="rId12444" display="https://investimenti.bnpparibas.it/isin/nl0011949367"/>
    <hyperlink ref="LGX5" r:id="rId12445" display="https://investimenti.bnpparibas.it/isin/nl0011949367"/>
    <hyperlink ref="LGZ5" r:id="rId12446" display="https://investimenti.bnpparibas.it/isin/nl0011949367"/>
    <hyperlink ref="LHB5" r:id="rId12447" display="https://investimenti.bnpparibas.it/isin/nl0011949367"/>
    <hyperlink ref="LHD5" r:id="rId12448" display="https://investimenti.bnpparibas.it/isin/nl0011949367"/>
    <hyperlink ref="LHF5" r:id="rId12449" display="https://investimenti.bnpparibas.it/isin/nl0011949367"/>
    <hyperlink ref="LHH5" r:id="rId12450" display="https://investimenti.bnpparibas.it/isin/nl0011949367"/>
    <hyperlink ref="LHJ5" r:id="rId12451" display="https://investimenti.bnpparibas.it/isin/nl0011949367"/>
    <hyperlink ref="LHL5" r:id="rId12452" display="https://investimenti.bnpparibas.it/isin/nl0011949367"/>
    <hyperlink ref="LHN5" r:id="rId12453" display="https://investimenti.bnpparibas.it/isin/nl0011949367"/>
    <hyperlink ref="LHP5" r:id="rId12454" display="https://investimenti.bnpparibas.it/isin/nl0011949367"/>
    <hyperlink ref="LHR5" r:id="rId12455" display="https://investimenti.bnpparibas.it/isin/nl0011949367"/>
    <hyperlink ref="LHT5" r:id="rId12456" display="https://investimenti.bnpparibas.it/isin/nl0011949367"/>
    <hyperlink ref="LHV5" r:id="rId12457" display="https://investimenti.bnpparibas.it/isin/nl0011949367"/>
    <hyperlink ref="LHX5" r:id="rId12458" display="https://investimenti.bnpparibas.it/isin/nl0011949367"/>
    <hyperlink ref="LHZ5" r:id="rId12459" display="https://investimenti.bnpparibas.it/isin/nl0011949367"/>
    <hyperlink ref="LIB5" r:id="rId12460" display="https://investimenti.bnpparibas.it/isin/nl0011949367"/>
    <hyperlink ref="LID5" r:id="rId12461" display="https://investimenti.bnpparibas.it/isin/nl0011949367"/>
    <hyperlink ref="LIF5" r:id="rId12462" display="https://investimenti.bnpparibas.it/isin/nl0011949367"/>
    <hyperlink ref="LIH5" r:id="rId12463" display="https://investimenti.bnpparibas.it/isin/nl0011949367"/>
    <hyperlink ref="LIJ5" r:id="rId12464" display="https://investimenti.bnpparibas.it/isin/nl0011949367"/>
    <hyperlink ref="LIL5" r:id="rId12465" display="https://investimenti.bnpparibas.it/isin/nl0011949367"/>
    <hyperlink ref="LIN5" r:id="rId12466" display="https://investimenti.bnpparibas.it/isin/nl0011949367"/>
    <hyperlink ref="LIP5" r:id="rId12467" display="https://investimenti.bnpparibas.it/isin/nl0011949367"/>
    <hyperlink ref="LIR5" r:id="rId12468" display="https://investimenti.bnpparibas.it/isin/nl0011949367"/>
    <hyperlink ref="LIT5" r:id="rId12469" display="https://investimenti.bnpparibas.it/isin/nl0011949367"/>
    <hyperlink ref="LIV5" r:id="rId12470" display="https://investimenti.bnpparibas.it/isin/nl0011949367"/>
    <hyperlink ref="LIX5" r:id="rId12471" display="https://investimenti.bnpparibas.it/isin/nl0011949367"/>
    <hyperlink ref="LIZ5" r:id="rId12472" display="https://investimenti.bnpparibas.it/isin/nl0011949367"/>
    <hyperlink ref="LJB5" r:id="rId12473" display="https://investimenti.bnpparibas.it/isin/nl0011949367"/>
    <hyperlink ref="LJD5" r:id="rId12474" display="https://investimenti.bnpparibas.it/isin/nl0011949367"/>
    <hyperlink ref="LJF5" r:id="rId12475" display="https://investimenti.bnpparibas.it/isin/nl0011949367"/>
    <hyperlink ref="LJH5" r:id="rId12476" display="https://investimenti.bnpparibas.it/isin/nl0011949367"/>
    <hyperlink ref="LJJ5" r:id="rId12477" display="https://investimenti.bnpparibas.it/isin/nl0011949367"/>
    <hyperlink ref="LJL5" r:id="rId12478" display="https://investimenti.bnpparibas.it/isin/nl0011949367"/>
    <hyperlink ref="LJN5" r:id="rId12479" display="https://investimenti.bnpparibas.it/isin/nl0011949367"/>
    <hyperlink ref="LJP5" r:id="rId12480" display="https://investimenti.bnpparibas.it/isin/nl0011949367"/>
    <hyperlink ref="LJR5" r:id="rId12481" display="https://investimenti.bnpparibas.it/isin/nl0011949367"/>
    <hyperlink ref="LJT5" r:id="rId12482" display="https://investimenti.bnpparibas.it/isin/nl0011949367"/>
    <hyperlink ref="LJV5" r:id="rId12483" display="https://investimenti.bnpparibas.it/isin/nl0011949367"/>
    <hyperlink ref="LJX5" r:id="rId12484" display="https://investimenti.bnpparibas.it/isin/nl0011949367"/>
    <hyperlink ref="LJZ5" r:id="rId12485" display="https://investimenti.bnpparibas.it/isin/nl0011949367"/>
    <hyperlink ref="LKB5" r:id="rId12486" display="https://investimenti.bnpparibas.it/isin/nl0011949367"/>
    <hyperlink ref="LKD5" r:id="rId12487" display="https://investimenti.bnpparibas.it/isin/nl0011949367"/>
    <hyperlink ref="LKF5" r:id="rId12488" display="https://investimenti.bnpparibas.it/isin/nl0011949367"/>
    <hyperlink ref="LKH5" r:id="rId12489" display="https://investimenti.bnpparibas.it/isin/nl0011949367"/>
    <hyperlink ref="LKJ5" r:id="rId12490" display="https://investimenti.bnpparibas.it/isin/nl0011949367"/>
    <hyperlink ref="LKL5" r:id="rId12491" display="https://investimenti.bnpparibas.it/isin/nl0011949367"/>
    <hyperlink ref="LKN5" r:id="rId12492" display="https://investimenti.bnpparibas.it/isin/nl0011949367"/>
    <hyperlink ref="LKP5" r:id="rId12493" display="https://investimenti.bnpparibas.it/isin/nl0011949367"/>
    <hyperlink ref="LKR5" r:id="rId12494" display="https://investimenti.bnpparibas.it/isin/nl0011949367"/>
    <hyperlink ref="LKT5" r:id="rId12495" display="https://investimenti.bnpparibas.it/isin/nl0011949367"/>
    <hyperlink ref="LKV5" r:id="rId12496" display="https://investimenti.bnpparibas.it/isin/nl0011949367"/>
    <hyperlink ref="LKX5" r:id="rId12497" display="https://investimenti.bnpparibas.it/isin/nl0011949367"/>
    <hyperlink ref="LKZ5" r:id="rId12498" display="https://investimenti.bnpparibas.it/isin/nl0011949367"/>
    <hyperlink ref="LLB5" r:id="rId12499" display="https://investimenti.bnpparibas.it/isin/nl0011949367"/>
    <hyperlink ref="LLD5" r:id="rId12500" display="https://investimenti.bnpparibas.it/isin/nl0011949367"/>
    <hyperlink ref="LLF5" r:id="rId12501" display="https://investimenti.bnpparibas.it/isin/nl0011949367"/>
    <hyperlink ref="LLH5" r:id="rId12502" display="https://investimenti.bnpparibas.it/isin/nl0011949367"/>
    <hyperlink ref="LLJ5" r:id="rId12503" display="https://investimenti.bnpparibas.it/isin/nl0011949367"/>
    <hyperlink ref="LLL5" r:id="rId12504" display="https://investimenti.bnpparibas.it/isin/nl0011949367"/>
    <hyperlink ref="LLN5" r:id="rId12505" display="https://investimenti.bnpparibas.it/isin/nl0011949367"/>
    <hyperlink ref="LLP5" r:id="rId12506" display="https://investimenti.bnpparibas.it/isin/nl0011949367"/>
    <hyperlink ref="LLR5" r:id="rId12507" display="https://investimenti.bnpparibas.it/isin/nl0011949367"/>
    <hyperlink ref="LLT5" r:id="rId12508" display="https://investimenti.bnpparibas.it/isin/nl0011949367"/>
    <hyperlink ref="LLV5" r:id="rId12509" display="https://investimenti.bnpparibas.it/isin/nl0011949367"/>
    <hyperlink ref="LLX5" r:id="rId12510" display="https://investimenti.bnpparibas.it/isin/nl0011949367"/>
    <hyperlink ref="LLZ5" r:id="rId12511" display="https://investimenti.bnpparibas.it/isin/nl0011949367"/>
    <hyperlink ref="LMB5" r:id="rId12512" display="https://investimenti.bnpparibas.it/isin/nl0011949367"/>
    <hyperlink ref="LMD5" r:id="rId12513" display="https://investimenti.bnpparibas.it/isin/nl0011949367"/>
    <hyperlink ref="LMF5" r:id="rId12514" display="https://investimenti.bnpparibas.it/isin/nl0011949367"/>
    <hyperlink ref="LMH5" r:id="rId12515" display="https://investimenti.bnpparibas.it/isin/nl0011949367"/>
    <hyperlink ref="LMJ5" r:id="rId12516" display="https://investimenti.bnpparibas.it/isin/nl0011949367"/>
    <hyperlink ref="LML5" r:id="rId12517" display="https://investimenti.bnpparibas.it/isin/nl0011949367"/>
    <hyperlink ref="LMN5" r:id="rId12518" display="https://investimenti.bnpparibas.it/isin/nl0011949367"/>
    <hyperlink ref="LMP5" r:id="rId12519" display="https://investimenti.bnpparibas.it/isin/nl0011949367"/>
    <hyperlink ref="LMR5" r:id="rId12520" display="https://investimenti.bnpparibas.it/isin/nl0011949367"/>
    <hyperlink ref="LMT5" r:id="rId12521" display="https://investimenti.bnpparibas.it/isin/nl0011949367"/>
    <hyperlink ref="LMV5" r:id="rId12522" display="https://investimenti.bnpparibas.it/isin/nl0011949367"/>
    <hyperlink ref="LMX5" r:id="rId12523" display="https://investimenti.bnpparibas.it/isin/nl0011949367"/>
    <hyperlink ref="LMZ5" r:id="rId12524" display="https://investimenti.bnpparibas.it/isin/nl0011949367"/>
    <hyperlink ref="LNB5" r:id="rId12525" display="https://investimenti.bnpparibas.it/isin/nl0011949367"/>
    <hyperlink ref="LND5" r:id="rId12526" display="https://investimenti.bnpparibas.it/isin/nl0011949367"/>
    <hyperlink ref="LNF5" r:id="rId12527" display="https://investimenti.bnpparibas.it/isin/nl0011949367"/>
    <hyperlink ref="LNH5" r:id="rId12528" display="https://investimenti.bnpparibas.it/isin/nl0011949367"/>
    <hyperlink ref="LNJ5" r:id="rId12529" display="https://investimenti.bnpparibas.it/isin/nl0011949367"/>
    <hyperlink ref="LNL5" r:id="rId12530" display="https://investimenti.bnpparibas.it/isin/nl0011949367"/>
    <hyperlink ref="LNN5" r:id="rId12531" display="https://investimenti.bnpparibas.it/isin/nl0011949367"/>
    <hyperlink ref="LNP5" r:id="rId12532" display="https://investimenti.bnpparibas.it/isin/nl0011949367"/>
    <hyperlink ref="LNR5" r:id="rId12533" display="https://investimenti.bnpparibas.it/isin/nl0011949367"/>
    <hyperlink ref="LNT5" r:id="rId12534" display="https://investimenti.bnpparibas.it/isin/nl0011949367"/>
    <hyperlink ref="LNV5" r:id="rId12535" display="https://investimenti.bnpparibas.it/isin/nl0011949367"/>
    <hyperlink ref="LNX5" r:id="rId12536" display="https://investimenti.bnpparibas.it/isin/nl0011949367"/>
    <hyperlink ref="LNZ5" r:id="rId12537" display="https://investimenti.bnpparibas.it/isin/nl0011949367"/>
    <hyperlink ref="LOB5" r:id="rId12538" display="https://investimenti.bnpparibas.it/isin/nl0011949367"/>
    <hyperlink ref="LOD5" r:id="rId12539" display="https://investimenti.bnpparibas.it/isin/nl0011949367"/>
    <hyperlink ref="LOF5" r:id="rId12540" display="https://investimenti.bnpparibas.it/isin/nl0011949367"/>
    <hyperlink ref="LOH5" r:id="rId12541" display="https://investimenti.bnpparibas.it/isin/nl0011949367"/>
    <hyperlink ref="LOJ5" r:id="rId12542" display="https://investimenti.bnpparibas.it/isin/nl0011949367"/>
    <hyperlink ref="LOL5" r:id="rId12543" display="https://investimenti.bnpparibas.it/isin/nl0011949367"/>
    <hyperlink ref="LON5" r:id="rId12544" display="https://investimenti.bnpparibas.it/isin/nl0011949367"/>
    <hyperlink ref="LOP5" r:id="rId12545" display="https://investimenti.bnpparibas.it/isin/nl0011949367"/>
    <hyperlink ref="LOR5" r:id="rId12546" display="https://investimenti.bnpparibas.it/isin/nl0011949367"/>
    <hyperlink ref="LOT5" r:id="rId12547" display="https://investimenti.bnpparibas.it/isin/nl0011949367"/>
    <hyperlink ref="LOV5" r:id="rId12548" display="https://investimenti.bnpparibas.it/isin/nl0011949367"/>
    <hyperlink ref="LOX5" r:id="rId12549" display="https://investimenti.bnpparibas.it/isin/nl0011949367"/>
    <hyperlink ref="LOZ5" r:id="rId12550" display="https://investimenti.bnpparibas.it/isin/nl0011949367"/>
    <hyperlink ref="LPB5" r:id="rId12551" display="https://investimenti.bnpparibas.it/isin/nl0011949367"/>
    <hyperlink ref="LPD5" r:id="rId12552" display="https://investimenti.bnpparibas.it/isin/nl0011949367"/>
    <hyperlink ref="LPF5" r:id="rId12553" display="https://investimenti.bnpparibas.it/isin/nl0011949367"/>
    <hyperlink ref="LPH5" r:id="rId12554" display="https://investimenti.bnpparibas.it/isin/nl0011949367"/>
    <hyperlink ref="LPJ5" r:id="rId12555" display="https://investimenti.bnpparibas.it/isin/nl0011949367"/>
    <hyperlink ref="LPL5" r:id="rId12556" display="https://investimenti.bnpparibas.it/isin/nl0011949367"/>
    <hyperlink ref="LPN5" r:id="rId12557" display="https://investimenti.bnpparibas.it/isin/nl0011949367"/>
    <hyperlink ref="LPP5" r:id="rId12558" display="https://investimenti.bnpparibas.it/isin/nl0011949367"/>
    <hyperlink ref="LPR5" r:id="rId12559" display="https://investimenti.bnpparibas.it/isin/nl0011949367"/>
    <hyperlink ref="LPT5" r:id="rId12560" display="https://investimenti.bnpparibas.it/isin/nl0011949367"/>
    <hyperlink ref="LPV5" r:id="rId12561" display="https://investimenti.bnpparibas.it/isin/nl0011949367"/>
    <hyperlink ref="LPX5" r:id="rId12562" display="https://investimenti.bnpparibas.it/isin/nl0011949367"/>
    <hyperlink ref="LPZ5" r:id="rId12563" display="https://investimenti.bnpparibas.it/isin/nl0011949367"/>
    <hyperlink ref="LQB5" r:id="rId12564" display="https://investimenti.bnpparibas.it/isin/nl0011949367"/>
    <hyperlink ref="LQD5" r:id="rId12565" display="https://investimenti.bnpparibas.it/isin/nl0011949367"/>
    <hyperlink ref="LQF5" r:id="rId12566" display="https://investimenti.bnpparibas.it/isin/nl0011949367"/>
    <hyperlink ref="LQH5" r:id="rId12567" display="https://investimenti.bnpparibas.it/isin/nl0011949367"/>
    <hyperlink ref="LQJ5" r:id="rId12568" display="https://investimenti.bnpparibas.it/isin/nl0011949367"/>
    <hyperlink ref="LQL5" r:id="rId12569" display="https://investimenti.bnpparibas.it/isin/nl0011949367"/>
    <hyperlink ref="LQN5" r:id="rId12570" display="https://investimenti.bnpparibas.it/isin/nl0011949367"/>
    <hyperlink ref="LQP5" r:id="rId12571" display="https://investimenti.bnpparibas.it/isin/nl0011949367"/>
    <hyperlink ref="LQR5" r:id="rId12572" display="https://investimenti.bnpparibas.it/isin/nl0011949367"/>
    <hyperlink ref="LQT5" r:id="rId12573" display="https://investimenti.bnpparibas.it/isin/nl0011949367"/>
    <hyperlink ref="LQV5" r:id="rId12574" display="https://investimenti.bnpparibas.it/isin/nl0011949367"/>
    <hyperlink ref="LQX5" r:id="rId12575" display="https://investimenti.bnpparibas.it/isin/nl0011949367"/>
    <hyperlink ref="LQZ5" r:id="rId12576" display="https://investimenti.bnpparibas.it/isin/nl0011949367"/>
    <hyperlink ref="LRB5" r:id="rId12577" display="https://investimenti.bnpparibas.it/isin/nl0011949367"/>
    <hyperlink ref="LRD5" r:id="rId12578" display="https://investimenti.bnpparibas.it/isin/nl0011949367"/>
    <hyperlink ref="LRF5" r:id="rId12579" display="https://investimenti.bnpparibas.it/isin/nl0011949367"/>
    <hyperlink ref="LRH5" r:id="rId12580" display="https://investimenti.bnpparibas.it/isin/nl0011949367"/>
    <hyperlink ref="LRJ5" r:id="rId12581" display="https://investimenti.bnpparibas.it/isin/nl0011949367"/>
    <hyperlink ref="LRL5" r:id="rId12582" display="https://investimenti.bnpparibas.it/isin/nl0011949367"/>
    <hyperlink ref="LRN5" r:id="rId12583" display="https://investimenti.bnpparibas.it/isin/nl0011949367"/>
    <hyperlink ref="LRP5" r:id="rId12584" display="https://investimenti.bnpparibas.it/isin/nl0011949367"/>
    <hyperlink ref="LRR5" r:id="rId12585" display="https://investimenti.bnpparibas.it/isin/nl0011949367"/>
    <hyperlink ref="LRT5" r:id="rId12586" display="https://investimenti.bnpparibas.it/isin/nl0011949367"/>
    <hyperlink ref="LRV5" r:id="rId12587" display="https://investimenti.bnpparibas.it/isin/nl0011949367"/>
    <hyperlink ref="LRX5" r:id="rId12588" display="https://investimenti.bnpparibas.it/isin/nl0011949367"/>
    <hyperlink ref="LRZ5" r:id="rId12589" display="https://investimenti.bnpparibas.it/isin/nl0011949367"/>
    <hyperlink ref="LSB5" r:id="rId12590" display="https://investimenti.bnpparibas.it/isin/nl0011949367"/>
    <hyperlink ref="LSD5" r:id="rId12591" display="https://investimenti.bnpparibas.it/isin/nl0011949367"/>
    <hyperlink ref="LSF5" r:id="rId12592" display="https://investimenti.bnpparibas.it/isin/nl0011949367"/>
    <hyperlink ref="LSH5" r:id="rId12593" display="https://investimenti.bnpparibas.it/isin/nl0011949367"/>
    <hyperlink ref="LSJ5" r:id="rId12594" display="https://investimenti.bnpparibas.it/isin/nl0011949367"/>
    <hyperlink ref="LSL5" r:id="rId12595" display="https://investimenti.bnpparibas.it/isin/nl0011949367"/>
    <hyperlink ref="LSN5" r:id="rId12596" display="https://investimenti.bnpparibas.it/isin/nl0011949367"/>
    <hyperlink ref="LSP5" r:id="rId12597" display="https://investimenti.bnpparibas.it/isin/nl0011949367"/>
    <hyperlink ref="LSR5" r:id="rId12598" display="https://investimenti.bnpparibas.it/isin/nl0011949367"/>
    <hyperlink ref="LST5" r:id="rId12599" display="https://investimenti.bnpparibas.it/isin/nl0011949367"/>
    <hyperlink ref="LSV5" r:id="rId12600" display="https://investimenti.bnpparibas.it/isin/nl0011949367"/>
    <hyperlink ref="LSX5" r:id="rId12601" display="https://investimenti.bnpparibas.it/isin/nl0011949367"/>
    <hyperlink ref="LSZ5" r:id="rId12602" display="https://investimenti.bnpparibas.it/isin/nl0011949367"/>
    <hyperlink ref="LTB5" r:id="rId12603" display="https://investimenti.bnpparibas.it/isin/nl0011949367"/>
    <hyperlink ref="LTD5" r:id="rId12604" display="https://investimenti.bnpparibas.it/isin/nl0011949367"/>
    <hyperlink ref="LTF5" r:id="rId12605" display="https://investimenti.bnpparibas.it/isin/nl0011949367"/>
    <hyperlink ref="LTH5" r:id="rId12606" display="https://investimenti.bnpparibas.it/isin/nl0011949367"/>
    <hyperlink ref="LTJ5" r:id="rId12607" display="https://investimenti.bnpparibas.it/isin/nl0011949367"/>
    <hyperlink ref="LTL5" r:id="rId12608" display="https://investimenti.bnpparibas.it/isin/nl0011949367"/>
    <hyperlink ref="LTN5" r:id="rId12609" display="https://investimenti.bnpparibas.it/isin/nl0011949367"/>
    <hyperlink ref="LTP5" r:id="rId12610" display="https://investimenti.bnpparibas.it/isin/nl0011949367"/>
    <hyperlink ref="LTR5" r:id="rId12611" display="https://investimenti.bnpparibas.it/isin/nl0011949367"/>
    <hyperlink ref="LTT5" r:id="rId12612" display="https://investimenti.bnpparibas.it/isin/nl0011949367"/>
    <hyperlink ref="LTV5" r:id="rId12613" display="https://investimenti.bnpparibas.it/isin/nl0011949367"/>
    <hyperlink ref="LTX5" r:id="rId12614" display="https://investimenti.bnpparibas.it/isin/nl0011949367"/>
    <hyperlink ref="LTZ5" r:id="rId12615" display="https://investimenti.bnpparibas.it/isin/nl0011949367"/>
    <hyperlink ref="LUB5" r:id="rId12616" display="https://investimenti.bnpparibas.it/isin/nl0011949367"/>
    <hyperlink ref="LUD5" r:id="rId12617" display="https://investimenti.bnpparibas.it/isin/nl0011949367"/>
    <hyperlink ref="LUF5" r:id="rId12618" display="https://investimenti.bnpparibas.it/isin/nl0011949367"/>
    <hyperlink ref="LUH5" r:id="rId12619" display="https://investimenti.bnpparibas.it/isin/nl0011949367"/>
    <hyperlink ref="LUJ5" r:id="rId12620" display="https://investimenti.bnpparibas.it/isin/nl0011949367"/>
    <hyperlink ref="LUL5" r:id="rId12621" display="https://investimenti.bnpparibas.it/isin/nl0011949367"/>
    <hyperlink ref="LUN5" r:id="rId12622" display="https://investimenti.bnpparibas.it/isin/nl0011949367"/>
    <hyperlink ref="LUP5" r:id="rId12623" display="https://investimenti.bnpparibas.it/isin/nl0011949367"/>
    <hyperlink ref="LUR5" r:id="rId12624" display="https://investimenti.bnpparibas.it/isin/nl0011949367"/>
    <hyperlink ref="LUT5" r:id="rId12625" display="https://investimenti.bnpparibas.it/isin/nl0011949367"/>
    <hyperlink ref="LUV5" r:id="rId12626" display="https://investimenti.bnpparibas.it/isin/nl0011949367"/>
    <hyperlink ref="LUX5" r:id="rId12627" display="https://investimenti.bnpparibas.it/isin/nl0011949367"/>
    <hyperlink ref="LUZ5" r:id="rId12628" display="https://investimenti.bnpparibas.it/isin/nl0011949367"/>
    <hyperlink ref="LVB5" r:id="rId12629" display="https://investimenti.bnpparibas.it/isin/nl0011949367"/>
    <hyperlink ref="LVD5" r:id="rId12630" display="https://investimenti.bnpparibas.it/isin/nl0011949367"/>
    <hyperlink ref="LVF5" r:id="rId12631" display="https://investimenti.bnpparibas.it/isin/nl0011949367"/>
    <hyperlink ref="LVH5" r:id="rId12632" display="https://investimenti.bnpparibas.it/isin/nl0011949367"/>
    <hyperlink ref="LVJ5" r:id="rId12633" display="https://investimenti.bnpparibas.it/isin/nl0011949367"/>
    <hyperlink ref="LVL5" r:id="rId12634" display="https://investimenti.bnpparibas.it/isin/nl0011949367"/>
    <hyperlink ref="LVN5" r:id="rId12635" display="https://investimenti.bnpparibas.it/isin/nl0011949367"/>
    <hyperlink ref="LVP5" r:id="rId12636" display="https://investimenti.bnpparibas.it/isin/nl0011949367"/>
    <hyperlink ref="LVR5" r:id="rId12637" display="https://investimenti.bnpparibas.it/isin/nl0011949367"/>
    <hyperlink ref="LVT5" r:id="rId12638" display="https://investimenti.bnpparibas.it/isin/nl0011949367"/>
    <hyperlink ref="LVV5" r:id="rId12639" display="https://investimenti.bnpparibas.it/isin/nl0011949367"/>
    <hyperlink ref="LVX5" r:id="rId12640" display="https://investimenti.bnpparibas.it/isin/nl0011949367"/>
    <hyperlink ref="LVZ5" r:id="rId12641" display="https://investimenti.bnpparibas.it/isin/nl0011949367"/>
    <hyperlink ref="LWB5" r:id="rId12642" display="https://investimenti.bnpparibas.it/isin/nl0011949367"/>
    <hyperlink ref="LWD5" r:id="rId12643" display="https://investimenti.bnpparibas.it/isin/nl0011949367"/>
    <hyperlink ref="LWF5" r:id="rId12644" display="https://investimenti.bnpparibas.it/isin/nl0011949367"/>
    <hyperlink ref="LWH5" r:id="rId12645" display="https://investimenti.bnpparibas.it/isin/nl0011949367"/>
    <hyperlink ref="LWJ5" r:id="rId12646" display="https://investimenti.bnpparibas.it/isin/nl0011949367"/>
    <hyperlink ref="LWL5" r:id="rId12647" display="https://investimenti.bnpparibas.it/isin/nl0011949367"/>
    <hyperlink ref="LWN5" r:id="rId12648" display="https://investimenti.bnpparibas.it/isin/nl0011949367"/>
    <hyperlink ref="LWP5" r:id="rId12649" display="https://investimenti.bnpparibas.it/isin/nl0011949367"/>
    <hyperlink ref="LWR5" r:id="rId12650" display="https://investimenti.bnpparibas.it/isin/nl0011949367"/>
    <hyperlink ref="LWT5" r:id="rId12651" display="https://investimenti.bnpparibas.it/isin/nl0011949367"/>
    <hyperlink ref="LWV5" r:id="rId12652" display="https://investimenti.bnpparibas.it/isin/nl0011949367"/>
    <hyperlink ref="LWX5" r:id="rId12653" display="https://investimenti.bnpparibas.it/isin/nl0011949367"/>
    <hyperlink ref="LWZ5" r:id="rId12654" display="https://investimenti.bnpparibas.it/isin/nl0011949367"/>
    <hyperlink ref="LXB5" r:id="rId12655" display="https://investimenti.bnpparibas.it/isin/nl0011949367"/>
    <hyperlink ref="LXD5" r:id="rId12656" display="https://investimenti.bnpparibas.it/isin/nl0011949367"/>
    <hyperlink ref="LXF5" r:id="rId12657" display="https://investimenti.bnpparibas.it/isin/nl0011949367"/>
    <hyperlink ref="LXH5" r:id="rId12658" display="https://investimenti.bnpparibas.it/isin/nl0011949367"/>
    <hyperlink ref="LXJ5" r:id="rId12659" display="https://investimenti.bnpparibas.it/isin/nl0011949367"/>
    <hyperlink ref="LXL5" r:id="rId12660" display="https://investimenti.bnpparibas.it/isin/nl0011949367"/>
    <hyperlink ref="LXN5" r:id="rId12661" display="https://investimenti.bnpparibas.it/isin/nl0011949367"/>
    <hyperlink ref="LXP5" r:id="rId12662" display="https://investimenti.bnpparibas.it/isin/nl0011949367"/>
    <hyperlink ref="LXR5" r:id="rId12663" display="https://investimenti.bnpparibas.it/isin/nl0011949367"/>
    <hyperlink ref="LXT5" r:id="rId12664" display="https://investimenti.bnpparibas.it/isin/nl0011949367"/>
    <hyperlink ref="LXV5" r:id="rId12665" display="https://investimenti.bnpparibas.it/isin/nl0011949367"/>
    <hyperlink ref="LXX5" r:id="rId12666" display="https://investimenti.bnpparibas.it/isin/nl0011949367"/>
    <hyperlink ref="LXZ5" r:id="rId12667" display="https://investimenti.bnpparibas.it/isin/nl0011949367"/>
    <hyperlink ref="LYB5" r:id="rId12668" display="https://investimenti.bnpparibas.it/isin/nl0011949367"/>
    <hyperlink ref="LYD5" r:id="rId12669" display="https://investimenti.bnpparibas.it/isin/nl0011949367"/>
    <hyperlink ref="LYF5" r:id="rId12670" display="https://investimenti.bnpparibas.it/isin/nl0011949367"/>
    <hyperlink ref="LYH5" r:id="rId12671" display="https://investimenti.bnpparibas.it/isin/nl0011949367"/>
    <hyperlink ref="LYJ5" r:id="rId12672" display="https://investimenti.bnpparibas.it/isin/nl0011949367"/>
    <hyperlink ref="LYL5" r:id="rId12673" display="https://investimenti.bnpparibas.it/isin/nl0011949367"/>
    <hyperlink ref="LYN5" r:id="rId12674" display="https://investimenti.bnpparibas.it/isin/nl0011949367"/>
    <hyperlink ref="LYP5" r:id="rId12675" display="https://investimenti.bnpparibas.it/isin/nl0011949367"/>
    <hyperlink ref="LYR5" r:id="rId12676" display="https://investimenti.bnpparibas.it/isin/nl0011949367"/>
    <hyperlink ref="LYT5" r:id="rId12677" display="https://investimenti.bnpparibas.it/isin/nl0011949367"/>
    <hyperlink ref="LYV5" r:id="rId12678" display="https://investimenti.bnpparibas.it/isin/nl0011949367"/>
    <hyperlink ref="LYX5" r:id="rId12679" display="https://investimenti.bnpparibas.it/isin/nl0011949367"/>
    <hyperlink ref="LYZ5" r:id="rId12680" display="https://investimenti.bnpparibas.it/isin/nl0011949367"/>
    <hyperlink ref="LZB5" r:id="rId12681" display="https://investimenti.bnpparibas.it/isin/nl0011949367"/>
    <hyperlink ref="LZD5" r:id="rId12682" display="https://investimenti.bnpparibas.it/isin/nl0011949367"/>
    <hyperlink ref="LZF5" r:id="rId12683" display="https://investimenti.bnpparibas.it/isin/nl0011949367"/>
    <hyperlink ref="LZH5" r:id="rId12684" display="https://investimenti.bnpparibas.it/isin/nl0011949367"/>
    <hyperlink ref="LZJ5" r:id="rId12685" display="https://investimenti.bnpparibas.it/isin/nl0011949367"/>
    <hyperlink ref="LZL5" r:id="rId12686" display="https://investimenti.bnpparibas.it/isin/nl0011949367"/>
    <hyperlink ref="LZN5" r:id="rId12687" display="https://investimenti.bnpparibas.it/isin/nl0011949367"/>
    <hyperlink ref="LZP5" r:id="rId12688" display="https://investimenti.bnpparibas.it/isin/nl0011949367"/>
    <hyperlink ref="LZR5" r:id="rId12689" display="https://investimenti.bnpparibas.it/isin/nl0011949367"/>
    <hyperlink ref="LZT5" r:id="rId12690" display="https://investimenti.bnpparibas.it/isin/nl0011949367"/>
    <hyperlink ref="LZV5" r:id="rId12691" display="https://investimenti.bnpparibas.it/isin/nl0011949367"/>
    <hyperlink ref="LZX5" r:id="rId12692" display="https://investimenti.bnpparibas.it/isin/nl0011949367"/>
    <hyperlink ref="LZZ5" r:id="rId12693" display="https://investimenti.bnpparibas.it/isin/nl0011949367"/>
    <hyperlink ref="MAB5" r:id="rId12694" display="https://investimenti.bnpparibas.it/isin/nl0011949367"/>
    <hyperlink ref="MAD5" r:id="rId12695" display="https://investimenti.bnpparibas.it/isin/nl0011949367"/>
    <hyperlink ref="MAF5" r:id="rId12696" display="https://investimenti.bnpparibas.it/isin/nl0011949367"/>
    <hyperlink ref="MAH5" r:id="rId12697" display="https://investimenti.bnpparibas.it/isin/nl0011949367"/>
    <hyperlink ref="MAJ5" r:id="rId12698" display="https://investimenti.bnpparibas.it/isin/nl0011949367"/>
    <hyperlink ref="MAL5" r:id="rId12699" display="https://investimenti.bnpparibas.it/isin/nl0011949367"/>
    <hyperlink ref="MAN5" r:id="rId12700" display="https://investimenti.bnpparibas.it/isin/nl0011949367"/>
    <hyperlink ref="MAP5" r:id="rId12701" display="https://investimenti.bnpparibas.it/isin/nl0011949367"/>
    <hyperlink ref="MAR5" r:id="rId12702" display="https://investimenti.bnpparibas.it/isin/nl0011949367"/>
    <hyperlink ref="MAT5" r:id="rId12703" display="https://investimenti.bnpparibas.it/isin/nl0011949367"/>
    <hyperlink ref="MAV5" r:id="rId12704" display="https://investimenti.bnpparibas.it/isin/nl0011949367"/>
    <hyperlink ref="MAX5" r:id="rId12705" display="https://investimenti.bnpparibas.it/isin/nl0011949367"/>
    <hyperlink ref="MAZ5" r:id="rId12706" display="https://investimenti.bnpparibas.it/isin/nl0011949367"/>
    <hyperlink ref="MBB5" r:id="rId12707" display="https://investimenti.bnpparibas.it/isin/nl0011949367"/>
    <hyperlink ref="MBD5" r:id="rId12708" display="https://investimenti.bnpparibas.it/isin/nl0011949367"/>
    <hyperlink ref="MBF5" r:id="rId12709" display="https://investimenti.bnpparibas.it/isin/nl0011949367"/>
    <hyperlink ref="MBH5" r:id="rId12710" display="https://investimenti.bnpparibas.it/isin/nl0011949367"/>
    <hyperlink ref="MBJ5" r:id="rId12711" display="https://investimenti.bnpparibas.it/isin/nl0011949367"/>
    <hyperlink ref="MBL5" r:id="rId12712" display="https://investimenti.bnpparibas.it/isin/nl0011949367"/>
    <hyperlink ref="MBN5" r:id="rId12713" display="https://investimenti.bnpparibas.it/isin/nl0011949367"/>
    <hyperlink ref="MBP5" r:id="rId12714" display="https://investimenti.bnpparibas.it/isin/nl0011949367"/>
    <hyperlink ref="MBR5" r:id="rId12715" display="https://investimenti.bnpparibas.it/isin/nl0011949367"/>
    <hyperlink ref="MBT5" r:id="rId12716" display="https://investimenti.bnpparibas.it/isin/nl0011949367"/>
    <hyperlink ref="MBV5" r:id="rId12717" display="https://investimenti.bnpparibas.it/isin/nl0011949367"/>
    <hyperlink ref="MBX5" r:id="rId12718" display="https://investimenti.bnpparibas.it/isin/nl0011949367"/>
    <hyperlink ref="MBZ5" r:id="rId12719" display="https://investimenti.bnpparibas.it/isin/nl0011949367"/>
    <hyperlink ref="MCB5" r:id="rId12720" display="https://investimenti.bnpparibas.it/isin/nl0011949367"/>
    <hyperlink ref="MCD5" r:id="rId12721" display="https://investimenti.bnpparibas.it/isin/nl0011949367"/>
    <hyperlink ref="MCF5" r:id="rId12722" display="https://investimenti.bnpparibas.it/isin/nl0011949367"/>
    <hyperlink ref="MCH5" r:id="rId12723" display="https://investimenti.bnpparibas.it/isin/nl0011949367"/>
    <hyperlink ref="MCJ5" r:id="rId12724" display="https://investimenti.bnpparibas.it/isin/nl0011949367"/>
    <hyperlink ref="MCL5" r:id="rId12725" display="https://investimenti.bnpparibas.it/isin/nl0011949367"/>
    <hyperlink ref="MCN5" r:id="rId12726" display="https://investimenti.bnpparibas.it/isin/nl0011949367"/>
    <hyperlink ref="MCP5" r:id="rId12727" display="https://investimenti.bnpparibas.it/isin/nl0011949367"/>
    <hyperlink ref="MCR5" r:id="rId12728" display="https://investimenti.bnpparibas.it/isin/nl0011949367"/>
    <hyperlink ref="MCT5" r:id="rId12729" display="https://investimenti.bnpparibas.it/isin/nl0011949367"/>
    <hyperlink ref="MCV5" r:id="rId12730" display="https://investimenti.bnpparibas.it/isin/nl0011949367"/>
    <hyperlink ref="MCX5" r:id="rId12731" display="https://investimenti.bnpparibas.it/isin/nl0011949367"/>
    <hyperlink ref="MCZ5" r:id="rId12732" display="https://investimenti.bnpparibas.it/isin/nl0011949367"/>
    <hyperlink ref="MDB5" r:id="rId12733" display="https://investimenti.bnpparibas.it/isin/nl0011949367"/>
    <hyperlink ref="MDD5" r:id="rId12734" display="https://investimenti.bnpparibas.it/isin/nl0011949367"/>
    <hyperlink ref="MDF5" r:id="rId12735" display="https://investimenti.bnpparibas.it/isin/nl0011949367"/>
    <hyperlink ref="MDH5" r:id="rId12736" display="https://investimenti.bnpparibas.it/isin/nl0011949367"/>
    <hyperlink ref="MDJ5" r:id="rId12737" display="https://investimenti.bnpparibas.it/isin/nl0011949367"/>
    <hyperlink ref="MDL5" r:id="rId12738" display="https://investimenti.bnpparibas.it/isin/nl0011949367"/>
    <hyperlink ref="MDN5" r:id="rId12739" display="https://investimenti.bnpparibas.it/isin/nl0011949367"/>
    <hyperlink ref="MDP5" r:id="rId12740" display="https://investimenti.bnpparibas.it/isin/nl0011949367"/>
    <hyperlink ref="MDR5" r:id="rId12741" display="https://investimenti.bnpparibas.it/isin/nl0011949367"/>
    <hyperlink ref="MDT5" r:id="rId12742" display="https://investimenti.bnpparibas.it/isin/nl0011949367"/>
    <hyperlink ref="MDV5" r:id="rId12743" display="https://investimenti.bnpparibas.it/isin/nl0011949367"/>
    <hyperlink ref="MDX5" r:id="rId12744" display="https://investimenti.bnpparibas.it/isin/nl0011949367"/>
    <hyperlink ref="MDZ5" r:id="rId12745" display="https://investimenti.bnpparibas.it/isin/nl0011949367"/>
    <hyperlink ref="MEB5" r:id="rId12746" display="https://investimenti.bnpparibas.it/isin/nl0011949367"/>
    <hyperlink ref="MED5" r:id="rId12747" display="https://investimenti.bnpparibas.it/isin/nl0011949367"/>
    <hyperlink ref="MEF5" r:id="rId12748" display="https://investimenti.bnpparibas.it/isin/nl0011949367"/>
    <hyperlink ref="MEH5" r:id="rId12749" display="https://investimenti.bnpparibas.it/isin/nl0011949367"/>
    <hyperlink ref="MEJ5" r:id="rId12750" display="https://investimenti.bnpparibas.it/isin/nl0011949367"/>
    <hyperlink ref="MEL5" r:id="rId12751" display="https://investimenti.bnpparibas.it/isin/nl0011949367"/>
    <hyperlink ref="MEN5" r:id="rId12752" display="https://investimenti.bnpparibas.it/isin/nl0011949367"/>
    <hyperlink ref="MEP5" r:id="rId12753" display="https://investimenti.bnpparibas.it/isin/nl0011949367"/>
    <hyperlink ref="MER5" r:id="rId12754" display="https://investimenti.bnpparibas.it/isin/nl0011949367"/>
    <hyperlink ref="MET5" r:id="rId12755" display="https://investimenti.bnpparibas.it/isin/nl0011949367"/>
    <hyperlink ref="MEV5" r:id="rId12756" display="https://investimenti.bnpparibas.it/isin/nl0011949367"/>
    <hyperlink ref="MEX5" r:id="rId12757" display="https://investimenti.bnpparibas.it/isin/nl0011949367"/>
    <hyperlink ref="MEZ5" r:id="rId12758" display="https://investimenti.bnpparibas.it/isin/nl0011949367"/>
    <hyperlink ref="MFB5" r:id="rId12759" display="https://investimenti.bnpparibas.it/isin/nl0011949367"/>
    <hyperlink ref="MFD5" r:id="rId12760" display="https://investimenti.bnpparibas.it/isin/nl0011949367"/>
    <hyperlink ref="MFF5" r:id="rId12761" display="https://investimenti.bnpparibas.it/isin/nl0011949367"/>
    <hyperlink ref="MFH5" r:id="rId12762" display="https://investimenti.bnpparibas.it/isin/nl0011949367"/>
    <hyperlink ref="MFJ5" r:id="rId12763" display="https://investimenti.bnpparibas.it/isin/nl0011949367"/>
    <hyperlink ref="MFL5" r:id="rId12764" display="https://investimenti.bnpparibas.it/isin/nl0011949367"/>
    <hyperlink ref="MFN5" r:id="rId12765" display="https://investimenti.bnpparibas.it/isin/nl0011949367"/>
    <hyperlink ref="MFP5" r:id="rId12766" display="https://investimenti.bnpparibas.it/isin/nl0011949367"/>
    <hyperlink ref="MFR5" r:id="rId12767" display="https://investimenti.bnpparibas.it/isin/nl0011949367"/>
    <hyperlink ref="MFT5" r:id="rId12768" display="https://investimenti.bnpparibas.it/isin/nl0011949367"/>
    <hyperlink ref="MFV5" r:id="rId12769" display="https://investimenti.bnpparibas.it/isin/nl0011949367"/>
    <hyperlink ref="MFX5" r:id="rId12770" display="https://investimenti.bnpparibas.it/isin/nl0011949367"/>
    <hyperlink ref="MFZ5" r:id="rId12771" display="https://investimenti.bnpparibas.it/isin/nl0011949367"/>
    <hyperlink ref="MGB5" r:id="rId12772" display="https://investimenti.bnpparibas.it/isin/nl0011949367"/>
    <hyperlink ref="MGD5" r:id="rId12773" display="https://investimenti.bnpparibas.it/isin/nl0011949367"/>
    <hyperlink ref="MGF5" r:id="rId12774" display="https://investimenti.bnpparibas.it/isin/nl0011949367"/>
    <hyperlink ref="MGH5" r:id="rId12775" display="https://investimenti.bnpparibas.it/isin/nl0011949367"/>
    <hyperlink ref="MGJ5" r:id="rId12776" display="https://investimenti.bnpparibas.it/isin/nl0011949367"/>
    <hyperlink ref="MGL5" r:id="rId12777" display="https://investimenti.bnpparibas.it/isin/nl0011949367"/>
    <hyperlink ref="MGN5" r:id="rId12778" display="https://investimenti.bnpparibas.it/isin/nl0011949367"/>
    <hyperlink ref="MGP5" r:id="rId12779" display="https://investimenti.bnpparibas.it/isin/nl0011949367"/>
    <hyperlink ref="MGR5" r:id="rId12780" display="https://investimenti.bnpparibas.it/isin/nl0011949367"/>
    <hyperlink ref="MGT5" r:id="rId12781" display="https://investimenti.bnpparibas.it/isin/nl0011949367"/>
    <hyperlink ref="MGV5" r:id="rId12782" display="https://investimenti.bnpparibas.it/isin/nl0011949367"/>
    <hyperlink ref="MGX5" r:id="rId12783" display="https://investimenti.bnpparibas.it/isin/nl0011949367"/>
    <hyperlink ref="MGZ5" r:id="rId12784" display="https://investimenti.bnpparibas.it/isin/nl0011949367"/>
    <hyperlink ref="MHB5" r:id="rId12785" display="https://investimenti.bnpparibas.it/isin/nl0011949367"/>
    <hyperlink ref="MHD5" r:id="rId12786" display="https://investimenti.bnpparibas.it/isin/nl0011949367"/>
    <hyperlink ref="MHF5" r:id="rId12787" display="https://investimenti.bnpparibas.it/isin/nl0011949367"/>
    <hyperlink ref="MHH5" r:id="rId12788" display="https://investimenti.bnpparibas.it/isin/nl0011949367"/>
    <hyperlink ref="MHJ5" r:id="rId12789" display="https://investimenti.bnpparibas.it/isin/nl0011949367"/>
    <hyperlink ref="MHL5" r:id="rId12790" display="https://investimenti.bnpparibas.it/isin/nl0011949367"/>
    <hyperlink ref="MHN5" r:id="rId12791" display="https://investimenti.bnpparibas.it/isin/nl0011949367"/>
    <hyperlink ref="MHP5" r:id="rId12792" display="https://investimenti.bnpparibas.it/isin/nl0011949367"/>
    <hyperlink ref="MHR5" r:id="rId12793" display="https://investimenti.bnpparibas.it/isin/nl0011949367"/>
    <hyperlink ref="MHT5" r:id="rId12794" display="https://investimenti.bnpparibas.it/isin/nl0011949367"/>
    <hyperlink ref="MHV5" r:id="rId12795" display="https://investimenti.bnpparibas.it/isin/nl0011949367"/>
    <hyperlink ref="MHX5" r:id="rId12796" display="https://investimenti.bnpparibas.it/isin/nl0011949367"/>
    <hyperlink ref="MHZ5" r:id="rId12797" display="https://investimenti.bnpparibas.it/isin/nl0011949367"/>
    <hyperlink ref="MIB5" r:id="rId12798" display="https://investimenti.bnpparibas.it/isin/nl0011949367"/>
    <hyperlink ref="MID5" r:id="rId12799" display="https://investimenti.bnpparibas.it/isin/nl0011949367"/>
    <hyperlink ref="MIF5" r:id="rId12800" display="https://investimenti.bnpparibas.it/isin/nl0011949367"/>
    <hyperlink ref="MIH5" r:id="rId12801" display="https://investimenti.bnpparibas.it/isin/nl0011949367"/>
    <hyperlink ref="MIJ5" r:id="rId12802" display="https://investimenti.bnpparibas.it/isin/nl0011949367"/>
    <hyperlink ref="MIL5" r:id="rId12803" display="https://investimenti.bnpparibas.it/isin/nl0011949367"/>
    <hyperlink ref="MIN5" r:id="rId12804" display="https://investimenti.bnpparibas.it/isin/nl0011949367"/>
    <hyperlink ref="MIP5" r:id="rId12805" display="https://investimenti.bnpparibas.it/isin/nl0011949367"/>
    <hyperlink ref="MIR5" r:id="rId12806" display="https://investimenti.bnpparibas.it/isin/nl0011949367"/>
    <hyperlink ref="MIT5" r:id="rId12807" display="https://investimenti.bnpparibas.it/isin/nl0011949367"/>
    <hyperlink ref="MIV5" r:id="rId12808" display="https://investimenti.bnpparibas.it/isin/nl0011949367"/>
    <hyperlink ref="MIX5" r:id="rId12809" display="https://investimenti.bnpparibas.it/isin/nl0011949367"/>
    <hyperlink ref="MIZ5" r:id="rId12810" display="https://investimenti.bnpparibas.it/isin/nl0011949367"/>
    <hyperlink ref="MJB5" r:id="rId12811" display="https://investimenti.bnpparibas.it/isin/nl0011949367"/>
    <hyperlink ref="MJD5" r:id="rId12812" display="https://investimenti.bnpparibas.it/isin/nl0011949367"/>
    <hyperlink ref="MJF5" r:id="rId12813" display="https://investimenti.bnpparibas.it/isin/nl0011949367"/>
    <hyperlink ref="MJH5" r:id="rId12814" display="https://investimenti.bnpparibas.it/isin/nl0011949367"/>
    <hyperlink ref="MJJ5" r:id="rId12815" display="https://investimenti.bnpparibas.it/isin/nl0011949367"/>
    <hyperlink ref="MJL5" r:id="rId12816" display="https://investimenti.bnpparibas.it/isin/nl0011949367"/>
    <hyperlink ref="MJN5" r:id="rId12817" display="https://investimenti.bnpparibas.it/isin/nl0011949367"/>
    <hyperlink ref="MJP5" r:id="rId12818" display="https://investimenti.bnpparibas.it/isin/nl0011949367"/>
    <hyperlink ref="MJR5" r:id="rId12819" display="https://investimenti.bnpparibas.it/isin/nl0011949367"/>
    <hyperlink ref="MJT5" r:id="rId12820" display="https://investimenti.bnpparibas.it/isin/nl0011949367"/>
    <hyperlink ref="MJV5" r:id="rId12821" display="https://investimenti.bnpparibas.it/isin/nl0011949367"/>
    <hyperlink ref="MJX5" r:id="rId12822" display="https://investimenti.bnpparibas.it/isin/nl0011949367"/>
    <hyperlink ref="MJZ5" r:id="rId12823" display="https://investimenti.bnpparibas.it/isin/nl0011949367"/>
    <hyperlink ref="MKB5" r:id="rId12824" display="https://investimenti.bnpparibas.it/isin/nl0011949367"/>
    <hyperlink ref="MKD5" r:id="rId12825" display="https://investimenti.bnpparibas.it/isin/nl0011949367"/>
    <hyperlink ref="MKF5" r:id="rId12826" display="https://investimenti.bnpparibas.it/isin/nl0011949367"/>
    <hyperlink ref="MKH5" r:id="rId12827" display="https://investimenti.bnpparibas.it/isin/nl0011949367"/>
    <hyperlink ref="MKJ5" r:id="rId12828" display="https://investimenti.bnpparibas.it/isin/nl0011949367"/>
    <hyperlink ref="MKL5" r:id="rId12829" display="https://investimenti.bnpparibas.it/isin/nl0011949367"/>
    <hyperlink ref="MKN5" r:id="rId12830" display="https://investimenti.bnpparibas.it/isin/nl0011949367"/>
    <hyperlink ref="MKP5" r:id="rId12831" display="https://investimenti.bnpparibas.it/isin/nl0011949367"/>
    <hyperlink ref="MKR5" r:id="rId12832" display="https://investimenti.bnpparibas.it/isin/nl0011949367"/>
    <hyperlink ref="MKT5" r:id="rId12833" display="https://investimenti.bnpparibas.it/isin/nl0011949367"/>
    <hyperlink ref="MKV5" r:id="rId12834" display="https://investimenti.bnpparibas.it/isin/nl0011949367"/>
    <hyperlink ref="MKX5" r:id="rId12835" display="https://investimenti.bnpparibas.it/isin/nl0011949367"/>
    <hyperlink ref="MKZ5" r:id="rId12836" display="https://investimenti.bnpparibas.it/isin/nl0011949367"/>
    <hyperlink ref="MLB5" r:id="rId12837" display="https://investimenti.bnpparibas.it/isin/nl0011949367"/>
    <hyperlink ref="MLD5" r:id="rId12838" display="https://investimenti.bnpparibas.it/isin/nl0011949367"/>
    <hyperlink ref="MLF5" r:id="rId12839" display="https://investimenti.bnpparibas.it/isin/nl0011949367"/>
    <hyperlink ref="MLH5" r:id="rId12840" display="https://investimenti.bnpparibas.it/isin/nl0011949367"/>
    <hyperlink ref="MLJ5" r:id="rId12841" display="https://investimenti.bnpparibas.it/isin/nl0011949367"/>
    <hyperlink ref="MLL5" r:id="rId12842" display="https://investimenti.bnpparibas.it/isin/nl0011949367"/>
    <hyperlink ref="MLN5" r:id="rId12843" display="https://investimenti.bnpparibas.it/isin/nl0011949367"/>
    <hyperlink ref="MLP5" r:id="rId12844" display="https://investimenti.bnpparibas.it/isin/nl0011949367"/>
    <hyperlink ref="MLR5" r:id="rId12845" display="https://investimenti.bnpparibas.it/isin/nl0011949367"/>
    <hyperlink ref="MLT5" r:id="rId12846" display="https://investimenti.bnpparibas.it/isin/nl0011949367"/>
    <hyperlink ref="MLV5" r:id="rId12847" display="https://investimenti.bnpparibas.it/isin/nl0011949367"/>
    <hyperlink ref="MLX5" r:id="rId12848" display="https://investimenti.bnpparibas.it/isin/nl0011949367"/>
    <hyperlink ref="MLZ5" r:id="rId12849" display="https://investimenti.bnpparibas.it/isin/nl0011949367"/>
    <hyperlink ref="MMB5" r:id="rId12850" display="https://investimenti.bnpparibas.it/isin/nl0011949367"/>
    <hyperlink ref="MMD5" r:id="rId12851" display="https://investimenti.bnpparibas.it/isin/nl0011949367"/>
    <hyperlink ref="MMF5" r:id="rId12852" display="https://investimenti.bnpparibas.it/isin/nl0011949367"/>
    <hyperlink ref="MMH5" r:id="rId12853" display="https://investimenti.bnpparibas.it/isin/nl0011949367"/>
    <hyperlink ref="MMJ5" r:id="rId12854" display="https://investimenti.bnpparibas.it/isin/nl0011949367"/>
    <hyperlink ref="MML5" r:id="rId12855" display="https://investimenti.bnpparibas.it/isin/nl0011949367"/>
    <hyperlink ref="MMN5" r:id="rId12856" display="https://investimenti.bnpparibas.it/isin/nl0011949367"/>
    <hyperlink ref="MMP5" r:id="rId12857" display="https://investimenti.bnpparibas.it/isin/nl0011949367"/>
    <hyperlink ref="MMR5" r:id="rId12858" display="https://investimenti.bnpparibas.it/isin/nl0011949367"/>
    <hyperlink ref="MMT5" r:id="rId12859" display="https://investimenti.bnpparibas.it/isin/nl0011949367"/>
    <hyperlink ref="MMV5" r:id="rId12860" display="https://investimenti.bnpparibas.it/isin/nl0011949367"/>
    <hyperlink ref="MMX5" r:id="rId12861" display="https://investimenti.bnpparibas.it/isin/nl0011949367"/>
    <hyperlink ref="MMZ5" r:id="rId12862" display="https://investimenti.bnpparibas.it/isin/nl0011949367"/>
    <hyperlink ref="MNB5" r:id="rId12863" display="https://investimenti.bnpparibas.it/isin/nl0011949367"/>
    <hyperlink ref="MND5" r:id="rId12864" display="https://investimenti.bnpparibas.it/isin/nl0011949367"/>
    <hyperlink ref="MNF5" r:id="rId12865" display="https://investimenti.bnpparibas.it/isin/nl0011949367"/>
    <hyperlink ref="MNH5" r:id="rId12866" display="https://investimenti.bnpparibas.it/isin/nl0011949367"/>
    <hyperlink ref="MNJ5" r:id="rId12867" display="https://investimenti.bnpparibas.it/isin/nl0011949367"/>
    <hyperlink ref="MNL5" r:id="rId12868" display="https://investimenti.bnpparibas.it/isin/nl0011949367"/>
    <hyperlink ref="MNN5" r:id="rId12869" display="https://investimenti.bnpparibas.it/isin/nl0011949367"/>
    <hyperlink ref="MNP5" r:id="rId12870" display="https://investimenti.bnpparibas.it/isin/nl0011949367"/>
    <hyperlink ref="MNR5" r:id="rId12871" display="https://investimenti.bnpparibas.it/isin/nl0011949367"/>
    <hyperlink ref="MNT5" r:id="rId12872" display="https://investimenti.bnpparibas.it/isin/nl0011949367"/>
    <hyperlink ref="MNV5" r:id="rId12873" display="https://investimenti.bnpparibas.it/isin/nl0011949367"/>
    <hyperlink ref="MNX5" r:id="rId12874" display="https://investimenti.bnpparibas.it/isin/nl0011949367"/>
    <hyperlink ref="MNZ5" r:id="rId12875" display="https://investimenti.bnpparibas.it/isin/nl0011949367"/>
    <hyperlink ref="MOB5" r:id="rId12876" display="https://investimenti.bnpparibas.it/isin/nl0011949367"/>
    <hyperlink ref="MOD5" r:id="rId12877" display="https://investimenti.bnpparibas.it/isin/nl0011949367"/>
    <hyperlink ref="MOF5" r:id="rId12878" display="https://investimenti.bnpparibas.it/isin/nl0011949367"/>
    <hyperlink ref="MOH5" r:id="rId12879" display="https://investimenti.bnpparibas.it/isin/nl0011949367"/>
    <hyperlink ref="MOJ5" r:id="rId12880" display="https://investimenti.bnpparibas.it/isin/nl0011949367"/>
    <hyperlink ref="MOL5" r:id="rId12881" display="https://investimenti.bnpparibas.it/isin/nl0011949367"/>
    <hyperlink ref="MON5" r:id="rId12882" display="https://investimenti.bnpparibas.it/isin/nl0011949367"/>
    <hyperlink ref="MOP5" r:id="rId12883" display="https://investimenti.bnpparibas.it/isin/nl0011949367"/>
    <hyperlink ref="MOR5" r:id="rId12884" display="https://investimenti.bnpparibas.it/isin/nl0011949367"/>
    <hyperlink ref="MOT5" r:id="rId12885" display="https://investimenti.bnpparibas.it/isin/nl0011949367"/>
    <hyperlink ref="MOV5" r:id="rId12886" display="https://investimenti.bnpparibas.it/isin/nl0011949367"/>
    <hyperlink ref="MOX5" r:id="rId12887" display="https://investimenti.bnpparibas.it/isin/nl0011949367"/>
    <hyperlink ref="MOZ5" r:id="rId12888" display="https://investimenti.bnpparibas.it/isin/nl0011949367"/>
    <hyperlink ref="MPB5" r:id="rId12889" display="https://investimenti.bnpparibas.it/isin/nl0011949367"/>
    <hyperlink ref="MPD5" r:id="rId12890" display="https://investimenti.bnpparibas.it/isin/nl0011949367"/>
    <hyperlink ref="MPF5" r:id="rId12891" display="https://investimenti.bnpparibas.it/isin/nl0011949367"/>
    <hyperlink ref="MPH5" r:id="rId12892" display="https://investimenti.bnpparibas.it/isin/nl0011949367"/>
    <hyperlink ref="MPJ5" r:id="rId12893" display="https://investimenti.bnpparibas.it/isin/nl0011949367"/>
    <hyperlink ref="MPL5" r:id="rId12894" display="https://investimenti.bnpparibas.it/isin/nl0011949367"/>
    <hyperlink ref="MPN5" r:id="rId12895" display="https://investimenti.bnpparibas.it/isin/nl0011949367"/>
    <hyperlink ref="MPP5" r:id="rId12896" display="https://investimenti.bnpparibas.it/isin/nl0011949367"/>
    <hyperlink ref="MPR5" r:id="rId12897" display="https://investimenti.bnpparibas.it/isin/nl0011949367"/>
    <hyperlink ref="MPT5" r:id="rId12898" display="https://investimenti.bnpparibas.it/isin/nl0011949367"/>
    <hyperlink ref="MPV5" r:id="rId12899" display="https://investimenti.bnpparibas.it/isin/nl0011949367"/>
    <hyperlink ref="MPX5" r:id="rId12900" display="https://investimenti.bnpparibas.it/isin/nl0011949367"/>
    <hyperlink ref="MPZ5" r:id="rId12901" display="https://investimenti.bnpparibas.it/isin/nl0011949367"/>
    <hyperlink ref="MQB5" r:id="rId12902" display="https://investimenti.bnpparibas.it/isin/nl0011949367"/>
    <hyperlink ref="MQD5" r:id="rId12903" display="https://investimenti.bnpparibas.it/isin/nl0011949367"/>
    <hyperlink ref="MQF5" r:id="rId12904" display="https://investimenti.bnpparibas.it/isin/nl0011949367"/>
    <hyperlink ref="MQH5" r:id="rId12905" display="https://investimenti.bnpparibas.it/isin/nl0011949367"/>
    <hyperlink ref="MQJ5" r:id="rId12906" display="https://investimenti.bnpparibas.it/isin/nl0011949367"/>
    <hyperlink ref="MQL5" r:id="rId12907" display="https://investimenti.bnpparibas.it/isin/nl0011949367"/>
    <hyperlink ref="MQN5" r:id="rId12908" display="https://investimenti.bnpparibas.it/isin/nl0011949367"/>
    <hyperlink ref="MQP5" r:id="rId12909" display="https://investimenti.bnpparibas.it/isin/nl0011949367"/>
    <hyperlink ref="MQR5" r:id="rId12910" display="https://investimenti.bnpparibas.it/isin/nl0011949367"/>
    <hyperlink ref="MQT5" r:id="rId12911" display="https://investimenti.bnpparibas.it/isin/nl0011949367"/>
    <hyperlink ref="MQV5" r:id="rId12912" display="https://investimenti.bnpparibas.it/isin/nl0011949367"/>
    <hyperlink ref="MQX5" r:id="rId12913" display="https://investimenti.bnpparibas.it/isin/nl0011949367"/>
    <hyperlink ref="MQZ5" r:id="rId12914" display="https://investimenti.bnpparibas.it/isin/nl0011949367"/>
    <hyperlink ref="MRB5" r:id="rId12915" display="https://investimenti.bnpparibas.it/isin/nl0011949367"/>
    <hyperlink ref="MRD5" r:id="rId12916" display="https://investimenti.bnpparibas.it/isin/nl0011949367"/>
    <hyperlink ref="MRF5" r:id="rId12917" display="https://investimenti.bnpparibas.it/isin/nl0011949367"/>
    <hyperlink ref="MRH5" r:id="rId12918" display="https://investimenti.bnpparibas.it/isin/nl0011949367"/>
    <hyperlink ref="MRJ5" r:id="rId12919" display="https://investimenti.bnpparibas.it/isin/nl0011949367"/>
    <hyperlink ref="MRL5" r:id="rId12920" display="https://investimenti.bnpparibas.it/isin/nl0011949367"/>
    <hyperlink ref="MRN5" r:id="rId12921" display="https://investimenti.bnpparibas.it/isin/nl0011949367"/>
    <hyperlink ref="MRP5" r:id="rId12922" display="https://investimenti.bnpparibas.it/isin/nl0011949367"/>
    <hyperlink ref="MRR5" r:id="rId12923" display="https://investimenti.bnpparibas.it/isin/nl0011949367"/>
    <hyperlink ref="MRT5" r:id="rId12924" display="https://investimenti.bnpparibas.it/isin/nl0011949367"/>
    <hyperlink ref="MRV5" r:id="rId12925" display="https://investimenti.bnpparibas.it/isin/nl0011949367"/>
    <hyperlink ref="MRX5" r:id="rId12926" display="https://investimenti.bnpparibas.it/isin/nl0011949367"/>
    <hyperlink ref="MRZ5" r:id="rId12927" display="https://investimenti.bnpparibas.it/isin/nl0011949367"/>
    <hyperlink ref="MSB5" r:id="rId12928" display="https://investimenti.bnpparibas.it/isin/nl0011949367"/>
    <hyperlink ref="MSD5" r:id="rId12929" display="https://investimenti.bnpparibas.it/isin/nl0011949367"/>
    <hyperlink ref="MSF5" r:id="rId12930" display="https://investimenti.bnpparibas.it/isin/nl0011949367"/>
    <hyperlink ref="MSH5" r:id="rId12931" display="https://investimenti.bnpparibas.it/isin/nl0011949367"/>
    <hyperlink ref="MSJ5" r:id="rId12932" display="https://investimenti.bnpparibas.it/isin/nl0011949367"/>
    <hyperlink ref="MSL5" r:id="rId12933" display="https://investimenti.bnpparibas.it/isin/nl0011949367"/>
    <hyperlink ref="MSN5" r:id="rId12934" display="https://investimenti.bnpparibas.it/isin/nl0011949367"/>
    <hyperlink ref="MSP5" r:id="rId12935" display="https://investimenti.bnpparibas.it/isin/nl0011949367"/>
    <hyperlink ref="MSR5" r:id="rId12936" display="https://investimenti.bnpparibas.it/isin/nl0011949367"/>
    <hyperlink ref="MST5" r:id="rId12937" display="https://investimenti.bnpparibas.it/isin/nl0011949367"/>
    <hyperlink ref="MSV5" r:id="rId12938" display="https://investimenti.bnpparibas.it/isin/nl0011949367"/>
    <hyperlink ref="MSX5" r:id="rId12939" display="https://investimenti.bnpparibas.it/isin/nl0011949367"/>
    <hyperlink ref="MSZ5" r:id="rId12940" display="https://investimenti.bnpparibas.it/isin/nl0011949367"/>
    <hyperlink ref="MTB5" r:id="rId12941" display="https://investimenti.bnpparibas.it/isin/nl0011949367"/>
    <hyperlink ref="MTD5" r:id="rId12942" display="https://investimenti.bnpparibas.it/isin/nl0011949367"/>
    <hyperlink ref="MTF5" r:id="rId12943" display="https://investimenti.bnpparibas.it/isin/nl0011949367"/>
    <hyperlink ref="MTH5" r:id="rId12944" display="https://investimenti.bnpparibas.it/isin/nl0011949367"/>
    <hyperlink ref="MTJ5" r:id="rId12945" display="https://investimenti.bnpparibas.it/isin/nl0011949367"/>
    <hyperlink ref="MTL5" r:id="rId12946" display="https://investimenti.bnpparibas.it/isin/nl0011949367"/>
    <hyperlink ref="MTN5" r:id="rId12947" display="https://investimenti.bnpparibas.it/isin/nl0011949367"/>
    <hyperlink ref="MTP5" r:id="rId12948" display="https://investimenti.bnpparibas.it/isin/nl0011949367"/>
    <hyperlink ref="MTR5" r:id="rId12949" display="https://investimenti.bnpparibas.it/isin/nl0011949367"/>
    <hyperlink ref="MTT5" r:id="rId12950" display="https://investimenti.bnpparibas.it/isin/nl0011949367"/>
    <hyperlink ref="MTV5" r:id="rId12951" display="https://investimenti.bnpparibas.it/isin/nl0011949367"/>
    <hyperlink ref="MTX5" r:id="rId12952" display="https://investimenti.bnpparibas.it/isin/nl0011949367"/>
    <hyperlink ref="MTZ5" r:id="rId12953" display="https://investimenti.bnpparibas.it/isin/nl0011949367"/>
    <hyperlink ref="MUB5" r:id="rId12954" display="https://investimenti.bnpparibas.it/isin/nl0011949367"/>
    <hyperlink ref="MUD5" r:id="rId12955" display="https://investimenti.bnpparibas.it/isin/nl0011949367"/>
    <hyperlink ref="MUF5" r:id="rId12956" display="https://investimenti.bnpparibas.it/isin/nl0011949367"/>
    <hyperlink ref="MUH5" r:id="rId12957" display="https://investimenti.bnpparibas.it/isin/nl0011949367"/>
    <hyperlink ref="MUJ5" r:id="rId12958" display="https://investimenti.bnpparibas.it/isin/nl0011949367"/>
    <hyperlink ref="MUL5" r:id="rId12959" display="https://investimenti.bnpparibas.it/isin/nl0011949367"/>
    <hyperlink ref="MUN5" r:id="rId12960" display="https://investimenti.bnpparibas.it/isin/nl0011949367"/>
    <hyperlink ref="MUP5" r:id="rId12961" display="https://investimenti.bnpparibas.it/isin/nl0011949367"/>
    <hyperlink ref="MUR5" r:id="rId12962" display="https://investimenti.bnpparibas.it/isin/nl0011949367"/>
    <hyperlink ref="MUT5" r:id="rId12963" display="https://investimenti.bnpparibas.it/isin/nl0011949367"/>
    <hyperlink ref="MUV5" r:id="rId12964" display="https://investimenti.bnpparibas.it/isin/nl0011949367"/>
    <hyperlink ref="MUX5" r:id="rId12965" display="https://investimenti.bnpparibas.it/isin/nl0011949367"/>
    <hyperlink ref="MUZ5" r:id="rId12966" display="https://investimenti.bnpparibas.it/isin/nl0011949367"/>
    <hyperlink ref="MVB5" r:id="rId12967" display="https://investimenti.bnpparibas.it/isin/nl0011949367"/>
    <hyperlink ref="MVD5" r:id="rId12968" display="https://investimenti.bnpparibas.it/isin/nl0011949367"/>
    <hyperlink ref="MVF5" r:id="rId12969" display="https://investimenti.bnpparibas.it/isin/nl0011949367"/>
    <hyperlink ref="MVH5" r:id="rId12970" display="https://investimenti.bnpparibas.it/isin/nl0011949367"/>
    <hyperlink ref="MVJ5" r:id="rId12971" display="https://investimenti.bnpparibas.it/isin/nl0011949367"/>
    <hyperlink ref="MVL5" r:id="rId12972" display="https://investimenti.bnpparibas.it/isin/nl0011949367"/>
    <hyperlink ref="MVN5" r:id="rId12973" display="https://investimenti.bnpparibas.it/isin/nl0011949367"/>
    <hyperlink ref="MVP5" r:id="rId12974" display="https://investimenti.bnpparibas.it/isin/nl0011949367"/>
    <hyperlink ref="MVR5" r:id="rId12975" display="https://investimenti.bnpparibas.it/isin/nl0011949367"/>
    <hyperlink ref="MVT5" r:id="rId12976" display="https://investimenti.bnpparibas.it/isin/nl0011949367"/>
    <hyperlink ref="MVV5" r:id="rId12977" display="https://investimenti.bnpparibas.it/isin/nl0011949367"/>
    <hyperlink ref="MVX5" r:id="rId12978" display="https://investimenti.bnpparibas.it/isin/nl0011949367"/>
    <hyperlink ref="MVZ5" r:id="rId12979" display="https://investimenti.bnpparibas.it/isin/nl0011949367"/>
    <hyperlink ref="MWB5" r:id="rId12980" display="https://investimenti.bnpparibas.it/isin/nl0011949367"/>
    <hyperlink ref="MWD5" r:id="rId12981" display="https://investimenti.bnpparibas.it/isin/nl0011949367"/>
    <hyperlink ref="MWF5" r:id="rId12982" display="https://investimenti.bnpparibas.it/isin/nl0011949367"/>
    <hyperlink ref="MWH5" r:id="rId12983" display="https://investimenti.bnpparibas.it/isin/nl0011949367"/>
    <hyperlink ref="MWJ5" r:id="rId12984" display="https://investimenti.bnpparibas.it/isin/nl0011949367"/>
    <hyperlink ref="MWL5" r:id="rId12985" display="https://investimenti.bnpparibas.it/isin/nl0011949367"/>
    <hyperlink ref="MWN5" r:id="rId12986" display="https://investimenti.bnpparibas.it/isin/nl0011949367"/>
    <hyperlink ref="MWP5" r:id="rId12987" display="https://investimenti.bnpparibas.it/isin/nl0011949367"/>
    <hyperlink ref="MWR5" r:id="rId12988" display="https://investimenti.bnpparibas.it/isin/nl0011949367"/>
    <hyperlink ref="MWT5" r:id="rId12989" display="https://investimenti.bnpparibas.it/isin/nl0011949367"/>
    <hyperlink ref="MWV5" r:id="rId12990" display="https://investimenti.bnpparibas.it/isin/nl0011949367"/>
    <hyperlink ref="MWX5" r:id="rId12991" display="https://investimenti.bnpparibas.it/isin/nl0011949367"/>
    <hyperlink ref="MWZ5" r:id="rId12992" display="https://investimenti.bnpparibas.it/isin/nl0011949367"/>
    <hyperlink ref="MXB5" r:id="rId12993" display="https://investimenti.bnpparibas.it/isin/nl0011949367"/>
    <hyperlink ref="MXD5" r:id="rId12994" display="https://investimenti.bnpparibas.it/isin/nl0011949367"/>
    <hyperlink ref="MXF5" r:id="rId12995" display="https://investimenti.bnpparibas.it/isin/nl0011949367"/>
    <hyperlink ref="MXH5" r:id="rId12996" display="https://investimenti.bnpparibas.it/isin/nl0011949367"/>
    <hyperlink ref="MXJ5" r:id="rId12997" display="https://investimenti.bnpparibas.it/isin/nl0011949367"/>
    <hyperlink ref="MXL5" r:id="rId12998" display="https://investimenti.bnpparibas.it/isin/nl0011949367"/>
    <hyperlink ref="MXN5" r:id="rId12999" display="https://investimenti.bnpparibas.it/isin/nl0011949367"/>
    <hyperlink ref="MXP5" r:id="rId13000" display="https://investimenti.bnpparibas.it/isin/nl0011949367"/>
    <hyperlink ref="MXR5" r:id="rId13001" display="https://investimenti.bnpparibas.it/isin/nl0011949367"/>
    <hyperlink ref="MXT5" r:id="rId13002" display="https://investimenti.bnpparibas.it/isin/nl0011949367"/>
    <hyperlink ref="MXV5" r:id="rId13003" display="https://investimenti.bnpparibas.it/isin/nl0011949367"/>
    <hyperlink ref="MXX5" r:id="rId13004" display="https://investimenti.bnpparibas.it/isin/nl0011949367"/>
    <hyperlink ref="MXZ5" r:id="rId13005" display="https://investimenti.bnpparibas.it/isin/nl0011949367"/>
    <hyperlink ref="MYB5" r:id="rId13006" display="https://investimenti.bnpparibas.it/isin/nl0011949367"/>
    <hyperlink ref="MYD5" r:id="rId13007" display="https://investimenti.bnpparibas.it/isin/nl0011949367"/>
    <hyperlink ref="MYF5" r:id="rId13008" display="https://investimenti.bnpparibas.it/isin/nl0011949367"/>
    <hyperlink ref="MYH5" r:id="rId13009" display="https://investimenti.bnpparibas.it/isin/nl0011949367"/>
    <hyperlink ref="MYJ5" r:id="rId13010" display="https://investimenti.bnpparibas.it/isin/nl0011949367"/>
    <hyperlink ref="MYL5" r:id="rId13011" display="https://investimenti.bnpparibas.it/isin/nl0011949367"/>
    <hyperlink ref="MYN5" r:id="rId13012" display="https://investimenti.bnpparibas.it/isin/nl0011949367"/>
    <hyperlink ref="MYP5" r:id="rId13013" display="https://investimenti.bnpparibas.it/isin/nl0011949367"/>
    <hyperlink ref="MYR5" r:id="rId13014" display="https://investimenti.bnpparibas.it/isin/nl0011949367"/>
    <hyperlink ref="MYT5" r:id="rId13015" display="https://investimenti.bnpparibas.it/isin/nl0011949367"/>
    <hyperlink ref="MYV5" r:id="rId13016" display="https://investimenti.bnpparibas.it/isin/nl0011949367"/>
    <hyperlink ref="MYX5" r:id="rId13017" display="https://investimenti.bnpparibas.it/isin/nl0011949367"/>
    <hyperlink ref="MYZ5" r:id="rId13018" display="https://investimenti.bnpparibas.it/isin/nl0011949367"/>
    <hyperlink ref="MZB5" r:id="rId13019" display="https://investimenti.bnpparibas.it/isin/nl0011949367"/>
    <hyperlink ref="MZD5" r:id="rId13020" display="https://investimenti.bnpparibas.it/isin/nl0011949367"/>
    <hyperlink ref="MZF5" r:id="rId13021" display="https://investimenti.bnpparibas.it/isin/nl0011949367"/>
    <hyperlink ref="MZH5" r:id="rId13022" display="https://investimenti.bnpparibas.it/isin/nl0011949367"/>
    <hyperlink ref="MZJ5" r:id="rId13023" display="https://investimenti.bnpparibas.it/isin/nl0011949367"/>
    <hyperlink ref="MZL5" r:id="rId13024" display="https://investimenti.bnpparibas.it/isin/nl0011949367"/>
    <hyperlink ref="MZN5" r:id="rId13025" display="https://investimenti.bnpparibas.it/isin/nl0011949367"/>
    <hyperlink ref="MZP5" r:id="rId13026" display="https://investimenti.bnpparibas.it/isin/nl0011949367"/>
    <hyperlink ref="MZR5" r:id="rId13027" display="https://investimenti.bnpparibas.it/isin/nl0011949367"/>
    <hyperlink ref="MZT5" r:id="rId13028" display="https://investimenti.bnpparibas.it/isin/nl0011949367"/>
    <hyperlink ref="MZV5" r:id="rId13029" display="https://investimenti.bnpparibas.it/isin/nl0011949367"/>
    <hyperlink ref="MZX5" r:id="rId13030" display="https://investimenti.bnpparibas.it/isin/nl0011949367"/>
    <hyperlink ref="MZZ5" r:id="rId13031" display="https://investimenti.bnpparibas.it/isin/nl0011949367"/>
    <hyperlink ref="NAB5" r:id="rId13032" display="https://investimenti.bnpparibas.it/isin/nl0011949367"/>
    <hyperlink ref="NAD5" r:id="rId13033" display="https://investimenti.bnpparibas.it/isin/nl0011949367"/>
    <hyperlink ref="NAF5" r:id="rId13034" display="https://investimenti.bnpparibas.it/isin/nl0011949367"/>
    <hyperlink ref="NAH5" r:id="rId13035" display="https://investimenti.bnpparibas.it/isin/nl0011949367"/>
    <hyperlink ref="NAJ5" r:id="rId13036" display="https://investimenti.bnpparibas.it/isin/nl0011949367"/>
    <hyperlink ref="NAL5" r:id="rId13037" display="https://investimenti.bnpparibas.it/isin/nl0011949367"/>
    <hyperlink ref="NAN5" r:id="rId13038" display="https://investimenti.bnpparibas.it/isin/nl0011949367"/>
    <hyperlink ref="NAP5" r:id="rId13039" display="https://investimenti.bnpparibas.it/isin/nl0011949367"/>
    <hyperlink ref="NAR5" r:id="rId13040" display="https://investimenti.bnpparibas.it/isin/nl0011949367"/>
    <hyperlink ref="NAT5" r:id="rId13041" display="https://investimenti.bnpparibas.it/isin/nl0011949367"/>
    <hyperlink ref="NAV5" r:id="rId13042" display="https://investimenti.bnpparibas.it/isin/nl0011949367"/>
    <hyperlink ref="NAX5" r:id="rId13043" display="https://investimenti.bnpparibas.it/isin/nl0011949367"/>
    <hyperlink ref="NAZ5" r:id="rId13044" display="https://investimenti.bnpparibas.it/isin/nl0011949367"/>
    <hyperlink ref="NBB5" r:id="rId13045" display="https://investimenti.bnpparibas.it/isin/nl0011949367"/>
    <hyperlink ref="NBD5" r:id="rId13046" display="https://investimenti.bnpparibas.it/isin/nl0011949367"/>
    <hyperlink ref="NBF5" r:id="rId13047" display="https://investimenti.bnpparibas.it/isin/nl0011949367"/>
    <hyperlink ref="NBH5" r:id="rId13048" display="https://investimenti.bnpparibas.it/isin/nl0011949367"/>
    <hyperlink ref="NBJ5" r:id="rId13049" display="https://investimenti.bnpparibas.it/isin/nl0011949367"/>
    <hyperlink ref="NBL5" r:id="rId13050" display="https://investimenti.bnpparibas.it/isin/nl0011949367"/>
    <hyperlink ref="NBN5" r:id="rId13051" display="https://investimenti.bnpparibas.it/isin/nl0011949367"/>
    <hyperlink ref="NBP5" r:id="rId13052" display="https://investimenti.bnpparibas.it/isin/nl0011949367"/>
    <hyperlink ref="NBR5" r:id="rId13053" display="https://investimenti.bnpparibas.it/isin/nl0011949367"/>
    <hyperlink ref="NBT5" r:id="rId13054" display="https://investimenti.bnpparibas.it/isin/nl0011949367"/>
    <hyperlink ref="NBV5" r:id="rId13055" display="https://investimenti.bnpparibas.it/isin/nl0011949367"/>
    <hyperlink ref="NBX5" r:id="rId13056" display="https://investimenti.bnpparibas.it/isin/nl0011949367"/>
    <hyperlink ref="NBZ5" r:id="rId13057" display="https://investimenti.bnpparibas.it/isin/nl0011949367"/>
    <hyperlink ref="NCB5" r:id="rId13058" display="https://investimenti.bnpparibas.it/isin/nl0011949367"/>
    <hyperlink ref="NCD5" r:id="rId13059" display="https://investimenti.bnpparibas.it/isin/nl0011949367"/>
    <hyperlink ref="NCF5" r:id="rId13060" display="https://investimenti.bnpparibas.it/isin/nl0011949367"/>
    <hyperlink ref="NCH5" r:id="rId13061" display="https://investimenti.bnpparibas.it/isin/nl0011949367"/>
    <hyperlink ref="NCJ5" r:id="rId13062" display="https://investimenti.bnpparibas.it/isin/nl0011949367"/>
    <hyperlink ref="NCL5" r:id="rId13063" display="https://investimenti.bnpparibas.it/isin/nl0011949367"/>
    <hyperlink ref="NCN5" r:id="rId13064" display="https://investimenti.bnpparibas.it/isin/nl0011949367"/>
    <hyperlink ref="NCP5" r:id="rId13065" display="https://investimenti.bnpparibas.it/isin/nl0011949367"/>
    <hyperlink ref="NCR5" r:id="rId13066" display="https://investimenti.bnpparibas.it/isin/nl0011949367"/>
    <hyperlink ref="NCT5" r:id="rId13067" display="https://investimenti.bnpparibas.it/isin/nl0011949367"/>
    <hyperlink ref="NCV5" r:id="rId13068" display="https://investimenti.bnpparibas.it/isin/nl0011949367"/>
    <hyperlink ref="NCX5" r:id="rId13069" display="https://investimenti.bnpparibas.it/isin/nl0011949367"/>
    <hyperlink ref="NCZ5" r:id="rId13070" display="https://investimenti.bnpparibas.it/isin/nl0011949367"/>
    <hyperlink ref="NDB5" r:id="rId13071" display="https://investimenti.bnpparibas.it/isin/nl0011949367"/>
    <hyperlink ref="NDD5" r:id="rId13072" display="https://investimenti.bnpparibas.it/isin/nl0011949367"/>
    <hyperlink ref="NDF5" r:id="rId13073" display="https://investimenti.bnpparibas.it/isin/nl0011949367"/>
    <hyperlink ref="NDH5" r:id="rId13074" display="https://investimenti.bnpparibas.it/isin/nl0011949367"/>
    <hyperlink ref="NDJ5" r:id="rId13075" display="https://investimenti.bnpparibas.it/isin/nl0011949367"/>
    <hyperlink ref="NDL5" r:id="rId13076" display="https://investimenti.bnpparibas.it/isin/nl0011949367"/>
    <hyperlink ref="NDN5" r:id="rId13077" display="https://investimenti.bnpparibas.it/isin/nl0011949367"/>
    <hyperlink ref="NDP5" r:id="rId13078" display="https://investimenti.bnpparibas.it/isin/nl0011949367"/>
    <hyperlink ref="NDR5" r:id="rId13079" display="https://investimenti.bnpparibas.it/isin/nl0011949367"/>
    <hyperlink ref="NDT5" r:id="rId13080" display="https://investimenti.bnpparibas.it/isin/nl0011949367"/>
    <hyperlink ref="NDV5" r:id="rId13081" display="https://investimenti.bnpparibas.it/isin/nl0011949367"/>
    <hyperlink ref="NDX5" r:id="rId13082" display="https://investimenti.bnpparibas.it/isin/nl0011949367"/>
    <hyperlink ref="NDZ5" r:id="rId13083" display="https://investimenti.bnpparibas.it/isin/nl0011949367"/>
    <hyperlink ref="NEB5" r:id="rId13084" display="https://investimenti.bnpparibas.it/isin/nl0011949367"/>
    <hyperlink ref="NED5" r:id="rId13085" display="https://investimenti.bnpparibas.it/isin/nl0011949367"/>
    <hyperlink ref="NEF5" r:id="rId13086" display="https://investimenti.bnpparibas.it/isin/nl0011949367"/>
    <hyperlink ref="NEH5" r:id="rId13087" display="https://investimenti.bnpparibas.it/isin/nl0011949367"/>
    <hyperlink ref="NEJ5" r:id="rId13088" display="https://investimenti.bnpparibas.it/isin/nl0011949367"/>
    <hyperlink ref="NEL5" r:id="rId13089" display="https://investimenti.bnpparibas.it/isin/nl0011949367"/>
    <hyperlink ref="NEN5" r:id="rId13090" display="https://investimenti.bnpparibas.it/isin/nl0011949367"/>
    <hyperlink ref="NEP5" r:id="rId13091" display="https://investimenti.bnpparibas.it/isin/nl0011949367"/>
    <hyperlink ref="NER5" r:id="rId13092" display="https://investimenti.bnpparibas.it/isin/nl0011949367"/>
    <hyperlink ref="NET5" r:id="rId13093" display="https://investimenti.bnpparibas.it/isin/nl0011949367"/>
    <hyperlink ref="NEV5" r:id="rId13094" display="https://investimenti.bnpparibas.it/isin/nl0011949367"/>
    <hyperlink ref="NEX5" r:id="rId13095" display="https://investimenti.bnpparibas.it/isin/nl0011949367"/>
    <hyperlink ref="NEZ5" r:id="rId13096" display="https://investimenti.bnpparibas.it/isin/nl0011949367"/>
    <hyperlink ref="NFB5" r:id="rId13097" display="https://investimenti.bnpparibas.it/isin/nl0011949367"/>
    <hyperlink ref="NFD5" r:id="rId13098" display="https://investimenti.bnpparibas.it/isin/nl0011949367"/>
    <hyperlink ref="NFF5" r:id="rId13099" display="https://investimenti.bnpparibas.it/isin/nl0011949367"/>
    <hyperlink ref="NFH5" r:id="rId13100" display="https://investimenti.bnpparibas.it/isin/nl0011949367"/>
    <hyperlink ref="NFJ5" r:id="rId13101" display="https://investimenti.bnpparibas.it/isin/nl0011949367"/>
    <hyperlink ref="NFL5" r:id="rId13102" display="https://investimenti.bnpparibas.it/isin/nl0011949367"/>
    <hyperlink ref="NFN5" r:id="rId13103" display="https://investimenti.bnpparibas.it/isin/nl0011949367"/>
    <hyperlink ref="NFP5" r:id="rId13104" display="https://investimenti.bnpparibas.it/isin/nl0011949367"/>
    <hyperlink ref="NFR5" r:id="rId13105" display="https://investimenti.bnpparibas.it/isin/nl0011949367"/>
    <hyperlink ref="NFT5" r:id="rId13106" display="https://investimenti.bnpparibas.it/isin/nl0011949367"/>
    <hyperlink ref="NFV5" r:id="rId13107" display="https://investimenti.bnpparibas.it/isin/nl0011949367"/>
    <hyperlink ref="NFX5" r:id="rId13108" display="https://investimenti.bnpparibas.it/isin/nl0011949367"/>
    <hyperlink ref="NFZ5" r:id="rId13109" display="https://investimenti.bnpparibas.it/isin/nl0011949367"/>
    <hyperlink ref="NGB5" r:id="rId13110" display="https://investimenti.bnpparibas.it/isin/nl0011949367"/>
    <hyperlink ref="NGD5" r:id="rId13111" display="https://investimenti.bnpparibas.it/isin/nl0011949367"/>
    <hyperlink ref="NGF5" r:id="rId13112" display="https://investimenti.bnpparibas.it/isin/nl0011949367"/>
    <hyperlink ref="NGH5" r:id="rId13113" display="https://investimenti.bnpparibas.it/isin/nl0011949367"/>
    <hyperlink ref="NGJ5" r:id="rId13114" display="https://investimenti.bnpparibas.it/isin/nl0011949367"/>
    <hyperlink ref="NGL5" r:id="rId13115" display="https://investimenti.bnpparibas.it/isin/nl0011949367"/>
    <hyperlink ref="NGN5" r:id="rId13116" display="https://investimenti.bnpparibas.it/isin/nl0011949367"/>
    <hyperlink ref="NGP5" r:id="rId13117" display="https://investimenti.bnpparibas.it/isin/nl0011949367"/>
    <hyperlink ref="NGR5" r:id="rId13118" display="https://investimenti.bnpparibas.it/isin/nl0011949367"/>
    <hyperlink ref="NGT5" r:id="rId13119" display="https://investimenti.bnpparibas.it/isin/nl0011949367"/>
    <hyperlink ref="NGV5" r:id="rId13120" display="https://investimenti.bnpparibas.it/isin/nl0011949367"/>
    <hyperlink ref="NGX5" r:id="rId13121" display="https://investimenti.bnpparibas.it/isin/nl0011949367"/>
    <hyperlink ref="NGZ5" r:id="rId13122" display="https://investimenti.bnpparibas.it/isin/nl0011949367"/>
    <hyperlink ref="NHB5" r:id="rId13123" display="https://investimenti.bnpparibas.it/isin/nl0011949367"/>
    <hyperlink ref="NHD5" r:id="rId13124" display="https://investimenti.bnpparibas.it/isin/nl0011949367"/>
    <hyperlink ref="NHF5" r:id="rId13125" display="https://investimenti.bnpparibas.it/isin/nl0011949367"/>
    <hyperlink ref="NHH5" r:id="rId13126" display="https://investimenti.bnpparibas.it/isin/nl0011949367"/>
    <hyperlink ref="NHJ5" r:id="rId13127" display="https://investimenti.bnpparibas.it/isin/nl0011949367"/>
    <hyperlink ref="NHL5" r:id="rId13128" display="https://investimenti.bnpparibas.it/isin/nl0011949367"/>
    <hyperlink ref="NHN5" r:id="rId13129" display="https://investimenti.bnpparibas.it/isin/nl0011949367"/>
    <hyperlink ref="NHP5" r:id="rId13130" display="https://investimenti.bnpparibas.it/isin/nl0011949367"/>
    <hyperlink ref="NHR5" r:id="rId13131" display="https://investimenti.bnpparibas.it/isin/nl0011949367"/>
    <hyperlink ref="NHT5" r:id="rId13132" display="https://investimenti.bnpparibas.it/isin/nl0011949367"/>
    <hyperlink ref="NHV5" r:id="rId13133" display="https://investimenti.bnpparibas.it/isin/nl0011949367"/>
    <hyperlink ref="NHX5" r:id="rId13134" display="https://investimenti.bnpparibas.it/isin/nl0011949367"/>
    <hyperlink ref="NHZ5" r:id="rId13135" display="https://investimenti.bnpparibas.it/isin/nl0011949367"/>
    <hyperlink ref="NIB5" r:id="rId13136" display="https://investimenti.bnpparibas.it/isin/nl0011949367"/>
    <hyperlink ref="NID5" r:id="rId13137" display="https://investimenti.bnpparibas.it/isin/nl0011949367"/>
    <hyperlink ref="NIF5" r:id="rId13138" display="https://investimenti.bnpparibas.it/isin/nl0011949367"/>
    <hyperlink ref="NIH5" r:id="rId13139" display="https://investimenti.bnpparibas.it/isin/nl0011949367"/>
    <hyperlink ref="NIJ5" r:id="rId13140" display="https://investimenti.bnpparibas.it/isin/nl0011949367"/>
    <hyperlink ref="NIL5" r:id="rId13141" display="https://investimenti.bnpparibas.it/isin/nl0011949367"/>
    <hyperlink ref="NIN5" r:id="rId13142" display="https://investimenti.bnpparibas.it/isin/nl0011949367"/>
    <hyperlink ref="NIP5" r:id="rId13143" display="https://investimenti.bnpparibas.it/isin/nl0011949367"/>
    <hyperlink ref="NIR5" r:id="rId13144" display="https://investimenti.bnpparibas.it/isin/nl0011949367"/>
    <hyperlink ref="NIT5" r:id="rId13145" display="https://investimenti.bnpparibas.it/isin/nl0011949367"/>
    <hyperlink ref="NIV5" r:id="rId13146" display="https://investimenti.bnpparibas.it/isin/nl0011949367"/>
    <hyperlink ref="NIX5" r:id="rId13147" display="https://investimenti.bnpparibas.it/isin/nl0011949367"/>
    <hyperlink ref="NIZ5" r:id="rId13148" display="https://investimenti.bnpparibas.it/isin/nl0011949367"/>
    <hyperlink ref="NJB5" r:id="rId13149" display="https://investimenti.bnpparibas.it/isin/nl0011949367"/>
    <hyperlink ref="NJD5" r:id="rId13150" display="https://investimenti.bnpparibas.it/isin/nl0011949367"/>
    <hyperlink ref="NJF5" r:id="rId13151" display="https://investimenti.bnpparibas.it/isin/nl0011949367"/>
    <hyperlink ref="NJH5" r:id="rId13152" display="https://investimenti.bnpparibas.it/isin/nl0011949367"/>
    <hyperlink ref="NJJ5" r:id="rId13153" display="https://investimenti.bnpparibas.it/isin/nl0011949367"/>
    <hyperlink ref="NJL5" r:id="rId13154" display="https://investimenti.bnpparibas.it/isin/nl0011949367"/>
    <hyperlink ref="NJN5" r:id="rId13155" display="https://investimenti.bnpparibas.it/isin/nl0011949367"/>
    <hyperlink ref="NJP5" r:id="rId13156" display="https://investimenti.bnpparibas.it/isin/nl0011949367"/>
    <hyperlink ref="NJR5" r:id="rId13157" display="https://investimenti.bnpparibas.it/isin/nl0011949367"/>
    <hyperlink ref="NJT5" r:id="rId13158" display="https://investimenti.bnpparibas.it/isin/nl0011949367"/>
    <hyperlink ref="NJV5" r:id="rId13159" display="https://investimenti.bnpparibas.it/isin/nl0011949367"/>
    <hyperlink ref="NJX5" r:id="rId13160" display="https://investimenti.bnpparibas.it/isin/nl0011949367"/>
    <hyperlink ref="NJZ5" r:id="rId13161" display="https://investimenti.bnpparibas.it/isin/nl0011949367"/>
    <hyperlink ref="NKB5" r:id="rId13162" display="https://investimenti.bnpparibas.it/isin/nl0011949367"/>
    <hyperlink ref="NKD5" r:id="rId13163" display="https://investimenti.bnpparibas.it/isin/nl0011949367"/>
    <hyperlink ref="NKF5" r:id="rId13164" display="https://investimenti.bnpparibas.it/isin/nl0011949367"/>
    <hyperlink ref="NKH5" r:id="rId13165" display="https://investimenti.bnpparibas.it/isin/nl0011949367"/>
    <hyperlink ref="NKJ5" r:id="rId13166" display="https://investimenti.bnpparibas.it/isin/nl0011949367"/>
    <hyperlink ref="NKL5" r:id="rId13167" display="https://investimenti.bnpparibas.it/isin/nl0011949367"/>
    <hyperlink ref="NKN5" r:id="rId13168" display="https://investimenti.bnpparibas.it/isin/nl0011949367"/>
    <hyperlink ref="NKP5" r:id="rId13169" display="https://investimenti.bnpparibas.it/isin/nl0011949367"/>
    <hyperlink ref="NKR5" r:id="rId13170" display="https://investimenti.bnpparibas.it/isin/nl0011949367"/>
    <hyperlink ref="NKT5" r:id="rId13171" display="https://investimenti.bnpparibas.it/isin/nl0011949367"/>
    <hyperlink ref="NKV5" r:id="rId13172" display="https://investimenti.bnpparibas.it/isin/nl0011949367"/>
    <hyperlink ref="NKX5" r:id="rId13173" display="https://investimenti.bnpparibas.it/isin/nl0011949367"/>
    <hyperlink ref="NKZ5" r:id="rId13174" display="https://investimenti.bnpparibas.it/isin/nl0011949367"/>
    <hyperlink ref="NLB5" r:id="rId13175" display="https://investimenti.bnpparibas.it/isin/nl0011949367"/>
    <hyperlink ref="NLD5" r:id="rId13176" display="https://investimenti.bnpparibas.it/isin/nl0011949367"/>
    <hyperlink ref="NLF5" r:id="rId13177" display="https://investimenti.bnpparibas.it/isin/nl0011949367"/>
    <hyperlink ref="NLH5" r:id="rId13178" display="https://investimenti.bnpparibas.it/isin/nl0011949367"/>
    <hyperlink ref="NLJ5" r:id="rId13179" display="https://investimenti.bnpparibas.it/isin/nl0011949367"/>
    <hyperlink ref="NLL5" r:id="rId13180" display="https://investimenti.bnpparibas.it/isin/nl0011949367"/>
    <hyperlink ref="NLN5" r:id="rId13181" display="https://investimenti.bnpparibas.it/isin/nl0011949367"/>
    <hyperlink ref="NLP5" r:id="rId13182" display="https://investimenti.bnpparibas.it/isin/nl0011949367"/>
    <hyperlink ref="NLR5" r:id="rId13183" display="https://investimenti.bnpparibas.it/isin/nl0011949367"/>
    <hyperlink ref="NLT5" r:id="rId13184" display="https://investimenti.bnpparibas.it/isin/nl0011949367"/>
    <hyperlink ref="NLV5" r:id="rId13185" display="https://investimenti.bnpparibas.it/isin/nl0011949367"/>
    <hyperlink ref="NLX5" r:id="rId13186" display="https://investimenti.bnpparibas.it/isin/nl0011949367"/>
    <hyperlink ref="NLZ5" r:id="rId13187" display="https://investimenti.bnpparibas.it/isin/nl0011949367"/>
    <hyperlink ref="NMB5" r:id="rId13188" display="https://investimenti.bnpparibas.it/isin/nl0011949367"/>
    <hyperlink ref="NMD5" r:id="rId13189" display="https://investimenti.bnpparibas.it/isin/nl0011949367"/>
    <hyperlink ref="NMF5" r:id="rId13190" display="https://investimenti.bnpparibas.it/isin/nl0011949367"/>
    <hyperlink ref="NMH5" r:id="rId13191" display="https://investimenti.bnpparibas.it/isin/nl0011949367"/>
    <hyperlink ref="NMJ5" r:id="rId13192" display="https://investimenti.bnpparibas.it/isin/nl0011949367"/>
    <hyperlink ref="NML5" r:id="rId13193" display="https://investimenti.bnpparibas.it/isin/nl0011949367"/>
    <hyperlink ref="NMN5" r:id="rId13194" display="https://investimenti.bnpparibas.it/isin/nl0011949367"/>
    <hyperlink ref="NMP5" r:id="rId13195" display="https://investimenti.bnpparibas.it/isin/nl0011949367"/>
    <hyperlink ref="NMR5" r:id="rId13196" display="https://investimenti.bnpparibas.it/isin/nl0011949367"/>
    <hyperlink ref="NMT5" r:id="rId13197" display="https://investimenti.bnpparibas.it/isin/nl0011949367"/>
    <hyperlink ref="NMV5" r:id="rId13198" display="https://investimenti.bnpparibas.it/isin/nl0011949367"/>
    <hyperlink ref="NMX5" r:id="rId13199" display="https://investimenti.bnpparibas.it/isin/nl0011949367"/>
    <hyperlink ref="NMZ5" r:id="rId13200" display="https://investimenti.bnpparibas.it/isin/nl0011949367"/>
    <hyperlink ref="NNB5" r:id="rId13201" display="https://investimenti.bnpparibas.it/isin/nl0011949367"/>
    <hyperlink ref="NND5" r:id="rId13202" display="https://investimenti.bnpparibas.it/isin/nl0011949367"/>
    <hyperlink ref="NNF5" r:id="rId13203" display="https://investimenti.bnpparibas.it/isin/nl0011949367"/>
    <hyperlink ref="NNH5" r:id="rId13204" display="https://investimenti.bnpparibas.it/isin/nl0011949367"/>
    <hyperlink ref="NNJ5" r:id="rId13205" display="https://investimenti.bnpparibas.it/isin/nl0011949367"/>
    <hyperlink ref="NNL5" r:id="rId13206" display="https://investimenti.bnpparibas.it/isin/nl0011949367"/>
    <hyperlink ref="NNN5" r:id="rId13207" display="https://investimenti.bnpparibas.it/isin/nl0011949367"/>
    <hyperlink ref="NNP5" r:id="rId13208" display="https://investimenti.bnpparibas.it/isin/nl0011949367"/>
    <hyperlink ref="NNR5" r:id="rId13209" display="https://investimenti.bnpparibas.it/isin/nl0011949367"/>
    <hyperlink ref="NNT5" r:id="rId13210" display="https://investimenti.bnpparibas.it/isin/nl0011949367"/>
    <hyperlink ref="NNV5" r:id="rId13211" display="https://investimenti.bnpparibas.it/isin/nl0011949367"/>
    <hyperlink ref="NNX5" r:id="rId13212" display="https://investimenti.bnpparibas.it/isin/nl0011949367"/>
    <hyperlink ref="NNZ5" r:id="rId13213" display="https://investimenti.bnpparibas.it/isin/nl0011949367"/>
    <hyperlink ref="NOB5" r:id="rId13214" display="https://investimenti.bnpparibas.it/isin/nl0011949367"/>
    <hyperlink ref="NOD5" r:id="rId13215" display="https://investimenti.bnpparibas.it/isin/nl0011949367"/>
    <hyperlink ref="NOF5" r:id="rId13216" display="https://investimenti.bnpparibas.it/isin/nl0011949367"/>
    <hyperlink ref="NOH5" r:id="rId13217" display="https://investimenti.bnpparibas.it/isin/nl0011949367"/>
    <hyperlink ref="NOJ5" r:id="rId13218" display="https://investimenti.bnpparibas.it/isin/nl0011949367"/>
    <hyperlink ref="NOL5" r:id="rId13219" display="https://investimenti.bnpparibas.it/isin/nl0011949367"/>
    <hyperlink ref="NON5" r:id="rId13220" display="https://investimenti.bnpparibas.it/isin/nl0011949367"/>
    <hyperlink ref="NOP5" r:id="rId13221" display="https://investimenti.bnpparibas.it/isin/nl0011949367"/>
    <hyperlink ref="NOR5" r:id="rId13222" display="https://investimenti.bnpparibas.it/isin/nl0011949367"/>
    <hyperlink ref="NOT5" r:id="rId13223" display="https://investimenti.bnpparibas.it/isin/nl0011949367"/>
    <hyperlink ref="NOV5" r:id="rId13224" display="https://investimenti.bnpparibas.it/isin/nl0011949367"/>
    <hyperlink ref="NOX5" r:id="rId13225" display="https://investimenti.bnpparibas.it/isin/nl0011949367"/>
    <hyperlink ref="NOZ5" r:id="rId13226" display="https://investimenti.bnpparibas.it/isin/nl0011949367"/>
    <hyperlink ref="NPB5" r:id="rId13227" display="https://investimenti.bnpparibas.it/isin/nl0011949367"/>
    <hyperlink ref="NPD5" r:id="rId13228" display="https://investimenti.bnpparibas.it/isin/nl0011949367"/>
    <hyperlink ref="NPF5" r:id="rId13229" display="https://investimenti.bnpparibas.it/isin/nl0011949367"/>
    <hyperlink ref="NPH5" r:id="rId13230" display="https://investimenti.bnpparibas.it/isin/nl0011949367"/>
    <hyperlink ref="NPJ5" r:id="rId13231" display="https://investimenti.bnpparibas.it/isin/nl0011949367"/>
    <hyperlink ref="NPL5" r:id="rId13232" display="https://investimenti.bnpparibas.it/isin/nl0011949367"/>
    <hyperlink ref="NPN5" r:id="rId13233" display="https://investimenti.bnpparibas.it/isin/nl0011949367"/>
    <hyperlink ref="NPP5" r:id="rId13234" display="https://investimenti.bnpparibas.it/isin/nl0011949367"/>
    <hyperlink ref="NPR5" r:id="rId13235" display="https://investimenti.bnpparibas.it/isin/nl0011949367"/>
    <hyperlink ref="NPT5" r:id="rId13236" display="https://investimenti.bnpparibas.it/isin/nl0011949367"/>
    <hyperlink ref="NPV5" r:id="rId13237" display="https://investimenti.bnpparibas.it/isin/nl0011949367"/>
    <hyperlink ref="NPX5" r:id="rId13238" display="https://investimenti.bnpparibas.it/isin/nl0011949367"/>
    <hyperlink ref="NPZ5" r:id="rId13239" display="https://investimenti.bnpparibas.it/isin/nl0011949367"/>
    <hyperlink ref="NQB5" r:id="rId13240" display="https://investimenti.bnpparibas.it/isin/nl0011949367"/>
    <hyperlink ref="NQD5" r:id="rId13241" display="https://investimenti.bnpparibas.it/isin/nl0011949367"/>
    <hyperlink ref="NQF5" r:id="rId13242" display="https://investimenti.bnpparibas.it/isin/nl0011949367"/>
    <hyperlink ref="NQH5" r:id="rId13243" display="https://investimenti.bnpparibas.it/isin/nl0011949367"/>
    <hyperlink ref="NQJ5" r:id="rId13244" display="https://investimenti.bnpparibas.it/isin/nl0011949367"/>
    <hyperlink ref="NQL5" r:id="rId13245" display="https://investimenti.bnpparibas.it/isin/nl0011949367"/>
    <hyperlink ref="NQN5" r:id="rId13246" display="https://investimenti.bnpparibas.it/isin/nl0011949367"/>
    <hyperlink ref="NQP5" r:id="rId13247" display="https://investimenti.bnpparibas.it/isin/nl0011949367"/>
    <hyperlink ref="NQR5" r:id="rId13248" display="https://investimenti.bnpparibas.it/isin/nl0011949367"/>
    <hyperlink ref="NQT5" r:id="rId13249" display="https://investimenti.bnpparibas.it/isin/nl0011949367"/>
    <hyperlink ref="NQV5" r:id="rId13250" display="https://investimenti.bnpparibas.it/isin/nl0011949367"/>
    <hyperlink ref="NQX5" r:id="rId13251" display="https://investimenti.bnpparibas.it/isin/nl0011949367"/>
    <hyperlink ref="NQZ5" r:id="rId13252" display="https://investimenti.bnpparibas.it/isin/nl0011949367"/>
    <hyperlink ref="NRB5" r:id="rId13253" display="https://investimenti.bnpparibas.it/isin/nl0011949367"/>
    <hyperlink ref="NRD5" r:id="rId13254" display="https://investimenti.bnpparibas.it/isin/nl0011949367"/>
    <hyperlink ref="NRF5" r:id="rId13255" display="https://investimenti.bnpparibas.it/isin/nl0011949367"/>
    <hyperlink ref="NRH5" r:id="rId13256" display="https://investimenti.bnpparibas.it/isin/nl0011949367"/>
    <hyperlink ref="NRJ5" r:id="rId13257" display="https://investimenti.bnpparibas.it/isin/nl0011949367"/>
    <hyperlink ref="NRL5" r:id="rId13258" display="https://investimenti.bnpparibas.it/isin/nl0011949367"/>
    <hyperlink ref="NRN5" r:id="rId13259" display="https://investimenti.bnpparibas.it/isin/nl0011949367"/>
    <hyperlink ref="NRP5" r:id="rId13260" display="https://investimenti.bnpparibas.it/isin/nl0011949367"/>
    <hyperlink ref="NRR5" r:id="rId13261" display="https://investimenti.bnpparibas.it/isin/nl0011949367"/>
    <hyperlink ref="NRT5" r:id="rId13262" display="https://investimenti.bnpparibas.it/isin/nl0011949367"/>
    <hyperlink ref="NRV5" r:id="rId13263" display="https://investimenti.bnpparibas.it/isin/nl0011949367"/>
    <hyperlink ref="NRX5" r:id="rId13264" display="https://investimenti.bnpparibas.it/isin/nl0011949367"/>
    <hyperlink ref="NRZ5" r:id="rId13265" display="https://investimenti.bnpparibas.it/isin/nl0011949367"/>
    <hyperlink ref="NSB5" r:id="rId13266" display="https://investimenti.bnpparibas.it/isin/nl0011949367"/>
    <hyperlink ref="NSD5" r:id="rId13267" display="https://investimenti.bnpparibas.it/isin/nl0011949367"/>
    <hyperlink ref="NSF5" r:id="rId13268" display="https://investimenti.bnpparibas.it/isin/nl0011949367"/>
    <hyperlink ref="NSH5" r:id="rId13269" display="https://investimenti.bnpparibas.it/isin/nl0011949367"/>
    <hyperlink ref="NSJ5" r:id="rId13270" display="https://investimenti.bnpparibas.it/isin/nl0011949367"/>
    <hyperlink ref="NSL5" r:id="rId13271" display="https://investimenti.bnpparibas.it/isin/nl0011949367"/>
    <hyperlink ref="NSN5" r:id="rId13272" display="https://investimenti.bnpparibas.it/isin/nl0011949367"/>
    <hyperlink ref="NSP5" r:id="rId13273" display="https://investimenti.bnpparibas.it/isin/nl0011949367"/>
    <hyperlink ref="NSR5" r:id="rId13274" display="https://investimenti.bnpparibas.it/isin/nl0011949367"/>
    <hyperlink ref="NST5" r:id="rId13275" display="https://investimenti.bnpparibas.it/isin/nl0011949367"/>
    <hyperlink ref="NSV5" r:id="rId13276" display="https://investimenti.bnpparibas.it/isin/nl0011949367"/>
    <hyperlink ref="NSX5" r:id="rId13277" display="https://investimenti.bnpparibas.it/isin/nl0011949367"/>
    <hyperlink ref="NSZ5" r:id="rId13278" display="https://investimenti.bnpparibas.it/isin/nl0011949367"/>
    <hyperlink ref="NTB5" r:id="rId13279" display="https://investimenti.bnpparibas.it/isin/nl0011949367"/>
    <hyperlink ref="NTD5" r:id="rId13280" display="https://investimenti.bnpparibas.it/isin/nl0011949367"/>
    <hyperlink ref="NTF5" r:id="rId13281" display="https://investimenti.bnpparibas.it/isin/nl0011949367"/>
    <hyperlink ref="NTH5" r:id="rId13282" display="https://investimenti.bnpparibas.it/isin/nl0011949367"/>
    <hyperlink ref="NTJ5" r:id="rId13283" display="https://investimenti.bnpparibas.it/isin/nl0011949367"/>
    <hyperlink ref="NTL5" r:id="rId13284" display="https://investimenti.bnpparibas.it/isin/nl0011949367"/>
    <hyperlink ref="NTN5" r:id="rId13285" display="https://investimenti.bnpparibas.it/isin/nl0011949367"/>
    <hyperlink ref="NTP5" r:id="rId13286" display="https://investimenti.bnpparibas.it/isin/nl0011949367"/>
    <hyperlink ref="NTR5" r:id="rId13287" display="https://investimenti.bnpparibas.it/isin/nl0011949367"/>
    <hyperlink ref="NTT5" r:id="rId13288" display="https://investimenti.bnpparibas.it/isin/nl0011949367"/>
    <hyperlink ref="NTV5" r:id="rId13289" display="https://investimenti.bnpparibas.it/isin/nl0011949367"/>
    <hyperlink ref="NTX5" r:id="rId13290" display="https://investimenti.bnpparibas.it/isin/nl0011949367"/>
    <hyperlink ref="NTZ5" r:id="rId13291" display="https://investimenti.bnpparibas.it/isin/nl0011949367"/>
    <hyperlink ref="NUB5" r:id="rId13292" display="https://investimenti.bnpparibas.it/isin/nl0011949367"/>
    <hyperlink ref="NUD5" r:id="rId13293" display="https://investimenti.bnpparibas.it/isin/nl0011949367"/>
    <hyperlink ref="NUF5" r:id="rId13294" display="https://investimenti.bnpparibas.it/isin/nl0011949367"/>
    <hyperlink ref="NUH5" r:id="rId13295" display="https://investimenti.bnpparibas.it/isin/nl0011949367"/>
    <hyperlink ref="NUJ5" r:id="rId13296" display="https://investimenti.bnpparibas.it/isin/nl0011949367"/>
    <hyperlink ref="NUL5" r:id="rId13297" display="https://investimenti.bnpparibas.it/isin/nl0011949367"/>
    <hyperlink ref="NUN5" r:id="rId13298" display="https://investimenti.bnpparibas.it/isin/nl0011949367"/>
    <hyperlink ref="NUP5" r:id="rId13299" display="https://investimenti.bnpparibas.it/isin/nl0011949367"/>
    <hyperlink ref="NUR5" r:id="rId13300" display="https://investimenti.bnpparibas.it/isin/nl0011949367"/>
    <hyperlink ref="NUT5" r:id="rId13301" display="https://investimenti.bnpparibas.it/isin/nl0011949367"/>
    <hyperlink ref="NUV5" r:id="rId13302" display="https://investimenti.bnpparibas.it/isin/nl0011949367"/>
    <hyperlink ref="NUX5" r:id="rId13303" display="https://investimenti.bnpparibas.it/isin/nl0011949367"/>
    <hyperlink ref="NUZ5" r:id="rId13304" display="https://investimenti.bnpparibas.it/isin/nl0011949367"/>
    <hyperlink ref="NVB5" r:id="rId13305" display="https://investimenti.bnpparibas.it/isin/nl0011949367"/>
    <hyperlink ref="NVD5" r:id="rId13306" display="https://investimenti.bnpparibas.it/isin/nl0011949367"/>
    <hyperlink ref="NVF5" r:id="rId13307" display="https://investimenti.bnpparibas.it/isin/nl0011949367"/>
    <hyperlink ref="NVH5" r:id="rId13308" display="https://investimenti.bnpparibas.it/isin/nl0011949367"/>
    <hyperlink ref="NVJ5" r:id="rId13309" display="https://investimenti.bnpparibas.it/isin/nl0011949367"/>
    <hyperlink ref="NVL5" r:id="rId13310" display="https://investimenti.bnpparibas.it/isin/nl0011949367"/>
    <hyperlink ref="NVN5" r:id="rId13311" display="https://investimenti.bnpparibas.it/isin/nl0011949367"/>
    <hyperlink ref="NVP5" r:id="rId13312" display="https://investimenti.bnpparibas.it/isin/nl0011949367"/>
    <hyperlink ref="NVR5" r:id="rId13313" display="https://investimenti.bnpparibas.it/isin/nl0011949367"/>
    <hyperlink ref="NVT5" r:id="rId13314" display="https://investimenti.bnpparibas.it/isin/nl0011949367"/>
    <hyperlink ref="NVV5" r:id="rId13315" display="https://investimenti.bnpparibas.it/isin/nl0011949367"/>
    <hyperlink ref="NVX5" r:id="rId13316" display="https://investimenti.bnpparibas.it/isin/nl0011949367"/>
    <hyperlink ref="NVZ5" r:id="rId13317" display="https://investimenti.bnpparibas.it/isin/nl0011949367"/>
    <hyperlink ref="NWB5" r:id="rId13318" display="https://investimenti.bnpparibas.it/isin/nl0011949367"/>
    <hyperlink ref="NWD5" r:id="rId13319" display="https://investimenti.bnpparibas.it/isin/nl0011949367"/>
    <hyperlink ref="NWF5" r:id="rId13320" display="https://investimenti.bnpparibas.it/isin/nl0011949367"/>
    <hyperlink ref="NWH5" r:id="rId13321" display="https://investimenti.bnpparibas.it/isin/nl0011949367"/>
    <hyperlink ref="NWJ5" r:id="rId13322" display="https://investimenti.bnpparibas.it/isin/nl0011949367"/>
    <hyperlink ref="NWL5" r:id="rId13323" display="https://investimenti.bnpparibas.it/isin/nl0011949367"/>
    <hyperlink ref="NWN5" r:id="rId13324" display="https://investimenti.bnpparibas.it/isin/nl0011949367"/>
    <hyperlink ref="NWP5" r:id="rId13325" display="https://investimenti.bnpparibas.it/isin/nl0011949367"/>
    <hyperlink ref="NWR5" r:id="rId13326" display="https://investimenti.bnpparibas.it/isin/nl0011949367"/>
    <hyperlink ref="NWT5" r:id="rId13327" display="https://investimenti.bnpparibas.it/isin/nl0011949367"/>
    <hyperlink ref="NWV5" r:id="rId13328" display="https://investimenti.bnpparibas.it/isin/nl0011949367"/>
    <hyperlink ref="NWX5" r:id="rId13329" display="https://investimenti.bnpparibas.it/isin/nl0011949367"/>
    <hyperlink ref="NWZ5" r:id="rId13330" display="https://investimenti.bnpparibas.it/isin/nl0011949367"/>
    <hyperlink ref="NXB5" r:id="rId13331" display="https://investimenti.bnpparibas.it/isin/nl0011949367"/>
    <hyperlink ref="NXD5" r:id="rId13332" display="https://investimenti.bnpparibas.it/isin/nl0011949367"/>
    <hyperlink ref="NXF5" r:id="rId13333" display="https://investimenti.bnpparibas.it/isin/nl0011949367"/>
    <hyperlink ref="NXH5" r:id="rId13334" display="https://investimenti.bnpparibas.it/isin/nl0011949367"/>
    <hyperlink ref="NXJ5" r:id="rId13335" display="https://investimenti.bnpparibas.it/isin/nl0011949367"/>
    <hyperlink ref="NXL5" r:id="rId13336" display="https://investimenti.bnpparibas.it/isin/nl0011949367"/>
    <hyperlink ref="NXN5" r:id="rId13337" display="https://investimenti.bnpparibas.it/isin/nl0011949367"/>
    <hyperlink ref="NXP5" r:id="rId13338" display="https://investimenti.bnpparibas.it/isin/nl0011949367"/>
    <hyperlink ref="NXR5" r:id="rId13339" display="https://investimenti.bnpparibas.it/isin/nl0011949367"/>
    <hyperlink ref="NXT5" r:id="rId13340" display="https://investimenti.bnpparibas.it/isin/nl0011949367"/>
    <hyperlink ref="NXV5" r:id="rId13341" display="https://investimenti.bnpparibas.it/isin/nl0011949367"/>
    <hyperlink ref="NXX5" r:id="rId13342" display="https://investimenti.bnpparibas.it/isin/nl0011949367"/>
    <hyperlink ref="NXZ5" r:id="rId13343" display="https://investimenti.bnpparibas.it/isin/nl0011949367"/>
    <hyperlink ref="NYB5" r:id="rId13344" display="https://investimenti.bnpparibas.it/isin/nl0011949367"/>
    <hyperlink ref="NYD5" r:id="rId13345" display="https://investimenti.bnpparibas.it/isin/nl0011949367"/>
    <hyperlink ref="NYF5" r:id="rId13346" display="https://investimenti.bnpparibas.it/isin/nl0011949367"/>
    <hyperlink ref="NYH5" r:id="rId13347" display="https://investimenti.bnpparibas.it/isin/nl0011949367"/>
    <hyperlink ref="NYJ5" r:id="rId13348" display="https://investimenti.bnpparibas.it/isin/nl0011949367"/>
    <hyperlink ref="NYL5" r:id="rId13349" display="https://investimenti.bnpparibas.it/isin/nl0011949367"/>
    <hyperlink ref="NYN5" r:id="rId13350" display="https://investimenti.bnpparibas.it/isin/nl0011949367"/>
    <hyperlink ref="NYP5" r:id="rId13351" display="https://investimenti.bnpparibas.it/isin/nl0011949367"/>
    <hyperlink ref="NYR5" r:id="rId13352" display="https://investimenti.bnpparibas.it/isin/nl0011949367"/>
    <hyperlink ref="NYT5" r:id="rId13353" display="https://investimenti.bnpparibas.it/isin/nl0011949367"/>
    <hyperlink ref="NYV5" r:id="rId13354" display="https://investimenti.bnpparibas.it/isin/nl0011949367"/>
    <hyperlink ref="NYX5" r:id="rId13355" display="https://investimenti.bnpparibas.it/isin/nl0011949367"/>
    <hyperlink ref="NYZ5" r:id="rId13356" display="https://investimenti.bnpparibas.it/isin/nl0011949367"/>
    <hyperlink ref="NZB5" r:id="rId13357" display="https://investimenti.bnpparibas.it/isin/nl0011949367"/>
    <hyperlink ref="NZD5" r:id="rId13358" display="https://investimenti.bnpparibas.it/isin/nl0011949367"/>
    <hyperlink ref="NZF5" r:id="rId13359" display="https://investimenti.bnpparibas.it/isin/nl0011949367"/>
    <hyperlink ref="NZH5" r:id="rId13360" display="https://investimenti.bnpparibas.it/isin/nl0011949367"/>
    <hyperlink ref="NZJ5" r:id="rId13361" display="https://investimenti.bnpparibas.it/isin/nl0011949367"/>
    <hyperlink ref="NZL5" r:id="rId13362" display="https://investimenti.bnpparibas.it/isin/nl0011949367"/>
    <hyperlink ref="NZN5" r:id="rId13363" display="https://investimenti.bnpparibas.it/isin/nl0011949367"/>
    <hyperlink ref="NZP5" r:id="rId13364" display="https://investimenti.bnpparibas.it/isin/nl0011949367"/>
    <hyperlink ref="NZR5" r:id="rId13365" display="https://investimenti.bnpparibas.it/isin/nl0011949367"/>
    <hyperlink ref="NZT5" r:id="rId13366" display="https://investimenti.bnpparibas.it/isin/nl0011949367"/>
    <hyperlink ref="NZV5" r:id="rId13367" display="https://investimenti.bnpparibas.it/isin/nl0011949367"/>
    <hyperlink ref="NZX5" r:id="rId13368" display="https://investimenti.bnpparibas.it/isin/nl0011949367"/>
    <hyperlink ref="NZZ5" r:id="rId13369" display="https://investimenti.bnpparibas.it/isin/nl0011949367"/>
    <hyperlink ref="OAB5" r:id="rId13370" display="https://investimenti.bnpparibas.it/isin/nl0011949367"/>
    <hyperlink ref="OAD5" r:id="rId13371" display="https://investimenti.bnpparibas.it/isin/nl0011949367"/>
    <hyperlink ref="OAF5" r:id="rId13372" display="https://investimenti.bnpparibas.it/isin/nl0011949367"/>
    <hyperlink ref="OAH5" r:id="rId13373" display="https://investimenti.bnpparibas.it/isin/nl0011949367"/>
    <hyperlink ref="OAJ5" r:id="rId13374" display="https://investimenti.bnpparibas.it/isin/nl0011949367"/>
    <hyperlink ref="OAL5" r:id="rId13375" display="https://investimenti.bnpparibas.it/isin/nl0011949367"/>
    <hyperlink ref="OAN5" r:id="rId13376" display="https://investimenti.bnpparibas.it/isin/nl0011949367"/>
    <hyperlink ref="OAP5" r:id="rId13377" display="https://investimenti.bnpparibas.it/isin/nl0011949367"/>
    <hyperlink ref="OAR5" r:id="rId13378" display="https://investimenti.bnpparibas.it/isin/nl0011949367"/>
    <hyperlink ref="OAT5" r:id="rId13379" display="https://investimenti.bnpparibas.it/isin/nl0011949367"/>
    <hyperlink ref="OAV5" r:id="rId13380" display="https://investimenti.bnpparibas.it/isin/nl0011949367"/>
    <hyperlink ref="OAX5" r:id="rId13381" display="https://investimenti.bnpparibas.it/isin/nl0011949367"/>
    <hyperlink ref="OAZ5" r:id="rId13382" display="https://investimenti.bnpparibas.it/isin/nl0011949367"/>
    <hyperlink ref="OBB5" r:id="rId13383" display="https://investimenti.bnpparibas.it/isin/nl0011949367"/>
    <hyperlink ref="OBD5" r:id="rId13384" display="https://investimenti.bnpparibas.it/isin/nl0011949367"/>
    <hyperlink ref="OBF5" r:id="rId13385" display="https://investimenti.bnpparibas.it/isin/nl0011949367"/>
    <hyperlink ref="OBH5" r:id="rId13386" display="https://investimenti.bnpparibas.it/isin/nl0011949367"/>
    <hyperlink ref="OBJ5" r:id="rId13387" display="https://investimenti.bnpparibas.it/isin/nl0011949367"/>
    <hyperlink ref="OBL5" r:id="rId13388" display="https://investimenti.bnpparibas.it/isin/nl0011949367"/>
    <hyperlink ref="OBN5" r:id="rId13389" display="https://investimenti.bnpparibas.it/isin/nl0011949367"/>
    <hyperlink ref="OBP5" r:id="rId13390" display="https://investimenti.bnpparibas.it/isin/nl0011949367"/>
    <hyperlink ref="OBR5" r:id="rId13391" display="https://investimenti.bnpparibas.it/isin/nl0011949367"/>
    <hyperlink ref="OBT5" r:id="rId13392" display="https://investimenti.bnpparibas.it/isin/nl0011949367"/>
    <hyperlink ref="OBV5" r:id="rId13393" display="https://investimenti.bnpparibas.it/isin/nl0011949367"/>
    <hyperlink ref="OBX5" r:id="rId13394" display="https://investimenti.bnpparibas.it/isin/nl0011949367"/>
    <hyperlink ref="OBZ5" r:id="rId13395" display="https://investimenti.bnpparibas.it/isin/nl0011949367"/>
    <hyperlink ref="OCB5" r:id="rId13396" display="https://investimenti.bnpparibas.it/isin/nl0011949367"/>
    <hyperlink ref="OCD5" r:id="rId13397" display="https://investimenti.bnpparibas.it/isin/nl0011949367"/>
    <hyperlink ref="OCF5" r:id="rId13398" display="https://investimenti.bnpparibas.it/isin/nl0011949367"/>
    <hyperlink ref="OCH5" r:id="rId13399" display="https://investimenti.bnpparibas.it/isin/nl0011949367"/>
    <hyperlink ref="OCJ5" r:id="rId13400" display="https://investimenti.bnpparibas.it/isin/nl0011949367"/>
    <hyperlink ref="OCL5" r:id="rId13401" display="https://investimenti.bnpparibas.it/isin/nl0011949367"/>
    <hyperlink ref="OCN5" r:id="rId13402" display="https://investimenti.bnpparibas.it/isin/nl0011949367"/>
    <hyperlink ref="OCP5" r:id="rId13403" display="https://investimenti.bnpparibas.it/isin/nl0011949367"/>
    <hyperlink ref="OCR5" r:id="rId13404" display="https://investimenti.bnpparibas.it/isin/nl0011949367"/>
    <hyperlink ref="OCT5" r:id="rId13405" display="https://investimenti.bnpparibas.it/isin/nl0011949367"/>
    <hyperlink ref="OCV5" r:id="rId13406" display="https://investimenti.bnpparibas.it/isin/nl0011949367"/>
    <hyperlink ref="OCX5" r:id="rId13407" display="https://investimenti.bnpparibas.it/isin/nl0011949367"/>
    <hyperlink ref="OCZ5" r:id="rId13408" display="https://investimenti.bnpparibas.it/isin/nl0011949367"/>
    <hyperlink ref="ODB5" r:id="rId13409" display="https://investimenti.bnpparibas.it/isin/nl0011949367"/>
    <hyperlink ref="ODD5" r:id="rId13410" display="https://investimenti.bnpparibas.it/isin/nl0011949367"/>
    <hyperlink ref="ODF5" r:id="rId13411" display="https://investimenti.bnpparibas.it/isin/nl0011949367"/>
    <hyperlink ref="ODH5" r:id="rId13412" display="https://investimenti.bnpparibas.it/isin/nl0011949367"/>
    <hyperlink ref="ODJ5" r:id="rId13413" display="https://investimenti.bnpparibas.it/isin/nl0011949367"/>
    <hyperlink ref="ODL5" r:id="rId13414" display="https://investimenti.bnpparibas.it/isin/nl0011949367"/>
    <hyperlink ref="ODN5" r:id="rId13415" display="https://investimenti.bnpparibas.it/isin/nl0011949367"/>
    <hyperlink ref="ODP5" r:id="rId13416" display="https://investimenti.bnpparibas.it/isin/nl0011949367"/>
    <hyperlink ref="ODR5" r:id="rId13417" display="https://investimenti.bnpparibas.it/isin/nl0011949367"/>
    <hyperlink ref="ODT5" r:id="rId13418" display="https://investimenti.bnpparibas.it/isin/nl0011949367"/>
    <hyperlink ref="ODV5" r:id="rId13419" display="https://investimenti.bnpparibas.it/isin/nl0011949367"/>
    <hyperlink ref="ODX5" r:id="rId13420" display="https://investimenti.bnpparibas.it/isin/nl0011949367"/>
    <hyperlink ref="ODZ5" r:id="rId13421" display="https://investimenti.bnpparibas.it/isin/nl0011949367"/>
    <hyperlink ref="OEB5" r:id="rId13422" display="https://investimenti.bnpparibas.it/isin/nl0011949367"/>
    <hyperlink ref="OED5" r:id="rId13423" display="https://investimenti.bnpparibas.it/isin/nl0011949367"/>
    <hyperlink ref="OEF5" r:id="rId13424" display="https://investimenti.bnpparibas.it/isin/nl0011949367"/>
    <hyperlink ref="OEH5" r:id="rId13425" display="https://investimenti.bnpparibas.it/isin/nl0011949367"/>
    <hyperlink ref="OEJ5" r:id="rId13426" display="https://investimenti.bnpparibas.it/isin/nl0011949367"/>
    <hyperlink ref="OEL5" r:id="rId13427" display="https://investimenti.bnpparibas.it/isin/nl0011949367"/>
    <hyperlink ref="OEN5" r:id="rId13428" display="https://investimenti.bnpparibas.it/isin/nl0011949367"/>
    <hyperlink ref="OEP5" r:id="rId13429" display="https://investimenti.bnpparibas.it/isin/nl0011949367"/>
    <hyperlink ref="OER5" r:id="rId13430" display="https://investimenti.bnpparibas.it/isin/nl0011949367"/>
    <hyperlink ref="OET5" r:id="rId13431" display="https://investimenti.bnpparibas.it/isin/nl0011949367"/>
    <hyperlink ref="OEV5" r:id="rId13432" display="https://investimenti.bnpparibas.it/isin/nl0011949367"/>
    <hyperlink ref="OEX5" r:id="rId13433" display="https://investimenti.bnpparibas.it/isin/nl0011949367"/>
    <hyperlink ref="OEZ5" r:id="rId13434" display="https://investimenti.bnpparibas.it/isin/nl0011949367"/>
    <hyperlink ref="OFB5" r:id="rId13435" display="https://investimenti.bnpparibas.it/isin/nl0011949367"/>
    <hyperlink ref="OFD5" r:id="rId13436" display="https://investimenti.bnpparibas.it/isin/nl0011949367"/>
    <hyperlink ref="OFF5" r:id="rId13437" display="https://investimenti.bnpparibas.it/isin/nl0011949367"/>
    <hyperlink ref="OFH5" r:id="rId13438" display="https://investimenti.bnpparibas.it/isin/nl0011949367"/>
    <hyperlink ref="OFJ5" r:id="rId13439" display="https://investimenti.bnpparibas.it/isin/nl0011949367"/>
    <hyperlink ref="OFL5" r:id="rId13440" display="https://investimenti.bnpparibas.it/isin/nl0011949367"/>
    <hyperlink ref="OFN5" r:id="rId13441" display="https://investimenti.bnpparibas.it/isin/nl0011949367"/>
    <hyperlink ref="OFP5" r:id="rId13442" display="https://investimenti.bnpparibas.it/isin/nl0011949367"/>
    <hyperlink ref="OFR5" r:id="rId13443" display="https://investimenti.bnpparibas.it/isin/nl0011949367"/>
    <hyperlink ref="OFT5" r:id="rId13444" display="https://investimenti.bnpparibas.it/isin/nl0011949367"/>
    <hyperlink ref="OFV5" r:id="rId13445" display="https://investimenti.bnpparibas.it/isin/nl0011949367"/>
    <hyperlink ref="OFX5" r:id="rId13446" display="https://investimenti.bnpparibas.it/isin/nl0011949367"/>
    <hyperlink ref="OFZ5" r:id="rId13447" display="https://investimenti.bnpparibas.it/isin/nl0011949367"/>
    <hyperlink ref="OGB5" r:id="rId13448" display="https://investimenti.bnpparibas.it/isin/nl0011949367"/>
    <hyperlink ref="OGD5" r:id="rId13449" display="https://investimenti.bnpparibas.it/isin/nl0011949367"/>
    <hyperlink ref="OGF5" r:id="rId13450" display="https://investimenti.bnpparibas.it/isin/nl0011949367"/>
    <hyperlink ref="OGH5" r:id="rId13451" display="https://investimenti.bnpparibas.it/isin/nl0011949367"/>
    <hyperlink ref="OGJ5" r:id="rId13452" display="https://investimenti.bnpparibas.it/isin/nl0011949367"/>
    <hyperlink ref="OGL5" r:id="rId13453" display="https://investimenti.bnpparibas.it/isin/nl0011949367"/>
    <hyperlink ref="OGN5" r:id="rId13454" display="https://investimenti.bnpparibas.it/isin/nl0011949367"/>
    <hyperlink ref="OGP5" r:id="rId13455" display="https://investimenti.bnpparibas.it/isin/nl0011949367"/>
    <hyperlink ref="OGR5" r:id="rId13456" display="https://investimenti.bnpparibas.it/isin/nl0011949367"/>
    <hyperlink ref="OGT5" r:id="rId13457" display="https://investimenti.bnpparibas.it/isin/nl0011949367"/>
    <hyperlink ref="OGV5" r:id="rId13458" display="https://investimenti.bnpparibas.it/isin/nl0011949367"/>
    <hyperlink ref="OGX5" r:id="rId13459" display="https://investimenti.bnpparibas.it/isin/nl0011949367"/>
    <hyperlink ref="OGZ5" r:id="rId13460" display="https://investimenti.bnpparibas.it/isin/nl0011949367"/>
    <hyperlink ref="OHB5" r:id="rId13461" display="https://investimenti.bnpparibas.it/isin/nl0011949367"/>
    <hyperlink ref="OHD5" r:id="rId13462" display="https://investimenti.bnpparibas.it/isin/nl0011949367"/>
    <hyperlink ref="OHF5" r:id="rId13463" display="https://investimenti.bnpparibas.it/isin/nl0011949367"/>
    <hyperlink ref="OHH5" r:id="rId13464" display="https://investimenti.bnpparibas.it/isin/nl0011949367"/>
    <hyperlink ref="OHJ5" r:id="rId13465" display="https://investimenti.bnpparibas.it/isin/nl0011949367"/>
    <hyperlink ref="OHL5" r:id="rId13466" display="https://investimenti.bnpparibas.it/isin/nl0011949367"/>
    <hyperlink ref="OHN5" r:id="rId13467" display="https://investimenti.bnpparibas.it/isin/nl0011949367"/>
    <hyperlink ref="OHP5" r:id="rId13468" display="https://investimenti.bnpparibas.it/isin/nl0011949367"/>
    <hyperlink ref="OHR5" r:id="rId13469" display="https://investimenti.bnpparibas.it/isin/nl0011949367"/>
    <hyperlink ref="OHT5" r:id="rId13470" display="https://investimenti.bnpparibas.it/isin/nl0011949367"/>
    <hyperlink ref="OHV5" r:id="rId13471" display="https://investimenti.bnpparibas.it/isin/nl0011949367"/>
    <hyperlink ref="OHX5" r:id="rId13472" display="https://investimenti.bnpparibas.it/isin/nl0011949367"/>
    <hyperlink ref="OHZ5" r:id="rId13473" display="https://investimenti.bnpparibas.it/isin/nl0011949367"/>
    <hyperlink ref="OIB5" r:id="rId13474" display="https://investimenti.bnpparibas.it/isin/nl0011949367"/>
    <hyperlink ref="OID5" r:id="rId13475" display="https://investimenti.bnpparibas.it/isin/nl0011949367"/>
    <hyperlink ref="OIF5" r:id="rId13476" display="https://investimenti.bnpparibas.it/isin/nl0011949367"/>
    <hyperlink ref="OIH5" r:id="rId13477" display="https://investimenti.bnpparibas.it/isin/nl0011949367"/>
    <hyperlink ref="OIJ5" r:id="rId13478" display="https://investimenti.bnpparibas.it/isin/nl0011949367"/>
    <hyperlink ref="OIL5" r:id="rId13479" display="https://investimenti.bnpparibas.it/isin/nl0011949367"/>
    <hyperlink ref="OIN5" r:id="rId13480" display="https://investimenti.bnpparibas.it/isin/nl0011949367"/>
    <hyperlink ref="OIP5" r:id="rId13481" display="https://investimenti.bnpparibas.it/isin/nl0011949367"/>
    <hyperlink ref="OIR5" r:id="rId13482" display="https://investimenti.bnpparibas.it/isin/nl0011949367"/>
    <hyperlink ref="OIT5" r:id="rId13483" display="https://investimenti.bnpparibas.it/isin/nl0011949367"/>
    <hyperlink ref="OIV5" r:id="rId13484" display="https://investimenti.bnpparibas.it/isin/nl0011949367"/>
    <hyperlink ref="OIX5" r:id="rId13485" display="https://investimenti.bnpparibas.it/isin/nl0011949367"/>
    <hyperlink ref="OIZ5" r:id="rId13486" display="https://investimenti.bnpparibas.it/isin/nl0011949367"/>
    <hyperlink ref="OJB5" r:id="rId13487" display="https://investimenti.bnpparibas.it/isin/nl0011949367"/>
    <hyperlink ref="OJD5" r:id="rId13488" display="https://investimenti.bnpparibas.it/isin/nl0011949367"/>
    <hyperlink ref="OJF5" r:id="rId13489" display="https://investimenti.bnpparibas.it/isin/nl0011949367"/>
    <hyperlink ref="OJH5" r:id="rId13490" display="https://investimenti.bnpparibas.it/isin/nl0011949367"/>
    <hyperlink ref="OJJ5" r:id="rId13491" display="https://investimenti.bnpparibas.it/isin/nl0011949367"/>
    <hyperlink ref="OJL5" r:id="rId13492" display="https://investimenti.bnpparibas.it/isin/nl0011949367"/>
    <hyperlink ref="OJN5" r:id="rId13493" display="https://investimenti.bnpparibas.it/isin/nl0011949367"/>
    <hyperlink ref="OJP5" r:id="rId13494" display="https://investimenti.bnpparibas.it/isin/nl0011949367"/>
    <hyperlink ref="OJR5" r:id="rId13495" display="https://investimenti.bnpparibas.it/isin/nl0011949367"/>
    <hyperlink ref="OJT5" r:id="rId13496" display="https://investimenti.bnpparibas.it/isin/nl0011949367"/>
    <hyperlink ref="OJV5" r:id="rId13497" display="https://investimenti.bnpparibas.it/isin/nl0011949367"/>
    <hyperlink ref="OJX5" r:id="rId13498" display="https://investimenti.bnpparibas.it/isin/nl0011949367"/>
    <hyperlink ref="OJZ5" r:id="rId13499" display="https://investimenti.bnpparibas.it/isin/nl0011949367"/>
    <hyperlink ref="OKB5" r:id="rId13500" display="https://investimenti.bnpparibas.it/isin/nl0011949367"/>
    <hyperlink ref="OKD5" r:id="rId13501" display="https://investimenti.bnpparibas.it/isin/nl0011949367"/>
    <hyperlink ref="OKF5" r:id="rId13502" display="https://investimenti.bnpparibas.it/isin/nl0011949367"/>
    <hyperlink ref="OKH5" r:id="rId13503" display="https://investimenti.bnpparibas.it/isin/nl0011949367"/>
    <hyperlink ref="OKJ5" r:id="rId13504" display="https://investimenti.bnpparibas.it/isin/nl0011949367"/>
    <hyperlink ref="OKL5" r:id="rId13505" display="https://investimenti.bnpparibas.it/isin/nl0011949367"/>
    <hyperlink ref="OKN5" r:id="rId13506" display="https://investimenti.bnpparibas.it/isin/nl0011949367"/>
    <hyperlink ref="OKP5" r:id="rId13507" display="https://investimenti.bnpparibas.it/isin/nl0011949367"/>
    <hyperlink ref="OKR5" r:id="rId13508" display="https://investimenti.bnpparibas.it/isin/nl0011949367"/>
    <hyperlink ref="OKT5" r:id="rId13509" display="https://investimenti.bnpparibas.it/isin/nl0011949367"/>
    <hyperlink ref="OKV5" r:id="rId13510" display="https://investimenti.bnpparibas.it/isin/nl0011949367"/>
    <hyperlink ref="OKX5" r:id="rId13511" display="https://investimenti.bnpparibas.it/isin/nl0011949367"/>
    <hyperlink ref="OKZ5" r:id="rId13512" display="https://investimenti.bnpparibas.it/isin/nl0011949367"/>
    <hyperlink ref="OLB5" r:id="rId13513" display="https://investimenti.bnpparibas.it/isin/nl0011949367"/>
    <hyperlink ref="OLD5" r:id="rId13514" display="https://investimenti.bnpparibas.it/isin/nl0011949367"/>
    <hyperlink ref="OLF5" r:id="rId13515" display="https://investimenti.bnpparibas.it/isin/nl0011949367"/>
    <hyperlink ref="OLH5" r:id="rId13516" display="https://investimenti.bnpparibas.it/isin/nl0011949367"/>
    <hyperlink ref="OLJ5" r:id="rId13517" display="https://investimenti.bnpparibas.it/isin/nl0011949367"/>
    <hyperlink ref="OLL5" r:id="rId13518" display="https://investimenti.bnpparibas.it/isin/nl0011949367"/>
    <hyperlink ref="OLN5" r:id="rId13519" display="https://investimenti.bnpparibas.it/isin/nl0011949367"/>
    <hyperlink ref="OLP5" r:id="rId13520" display="https://investimenti.bnpparibas.it/isin/nl0011949367"/>
    <hyperlink ref="OLR5" r:id="rId13521" display="https://investimenti.bnpparibas.it/isin/nl0011949367"/>
    <hyperlink ref="OLT5" r:id="rId13522" display="https://investimenti.bnpparibas.it/isin/nl0011949367"/>
    <hyperlink ref="OLV5" r:id="rId13523" display="https://investimenti.bnpparibas.it/isin/nl0011949367"/>
    <hyperlink ref="OLX5" r:id="rId13524" display="https://investimenti.bnpparibas.it/isin/nl0011949367"/>
    <hyperlink ref="OLZ5" r:id="rId13525" display="https://investimenti.bnpparibas.it/isin/nl0011949367"/>
    <hyperlink ref="OMB5" r:id="rId13526" display="https://investimenti.bnpparibas.it/isin/nl0011949367"/>
    <hyperlink ref="OMD5" r:id="rId13527" display="https://investimenti.bnpparibas.it/isin/nl0011949367"/>
    <hyperlink ref="OMF5" r:id="rId13528" display="https://investimenti.bnpparibas.it/isin/nl0011949367"/>
    <hyperlink ref="OMH5" r:id="rId13529" display="https://investimenti.bnpparibas.it/isin/nl0011949367"/>
    <hyperlink ref="OMJ5" r:id="rId13530" display="https://investimenti.bnpparibas.it/isin/nl0011949367"/>
    <hyperlink ref="OML5" r:id="rId13531" display="https://investimenti.bnpparibas.it/isin/nl0011949367"/>
    <hyperlink ref="OMN5" r:id="rId13532" display="https://investimenti.bnpparibas.it/isin/nl0011949367"/>
    <hyperlink ref="OMP5" r:id="rId13533" display="https://investimenti.bnpparibas.it/isin/nl0011949367"/>
    <hyperlink ref="OMR5" r:id="rId13534" display="https://investimenti.bnpparibas.it/isin/nl0011949367"/>
    <hyperlink ref="OMT5" r:id="rId13535" display="https://investimenti.bnpparibas.it/isin/nl0011949367"/>
    <hyperlink ref="OMV5" r:id="rId13536" display="https://investimenti.bnpparibas.it/isin/nl0011949367"/>
    <hyperlink ref="OMX5" r:id="rId13537" display="https://investimenti.bnpparibas.it/isin/nl0011949367"/>
    <hyperlink ref="OMZ5" r:id="rId13538" display="https://investimenti.bnpparibas.it/isin/nl0011949367"/>
    <hyperlink ref="ONB5" r:id="rId13539" display="https://investimenti.bnpparibas.it/isin/nl0011949367"/>
    <hyperlink ref="OND5" r:id="rId13540" display="https://investimenti.bnpparibas.it/isin/nl0011949367"/>
    <hyperlink ref="ONF5" r:id="rId13541" display="https://investimenti.bnpparibas.it/isin/nl0011949367"/>
    <hyperlink ref="ONH5" r:id="rId13542" display="https://investimenti.bnpparibas.it/isin/nl0011949367"/>
    <hyperlink ref="ONJ5" r:id="rId13543" display="https://investimenti.bnpparibas.it/isin/nl0011949367"/>
    <hyperlink ref="ONL5" r:id="rId13544" display="https://investimenti.bnpparibas.it/isin/nl0011949367"/>
    <hyperlink ref="ONN5" r:id="rId13545" display="https://investimenti.bnpparibas.it/isin/nl0011949367"/>
    <hyperlink ref="ONP5" r:id="rId13546" display="https://investimenti.bnpparibas.it/isin/nl0011949367"/>
    <hyperlink ref="ONR5" r:id="rId13547" display="https://investimenti.bnpparibas.it/isin/nl0011949367"/>
    <hyperlink ref="ONT5" r:id="rId13548" display="https://investimenti.bnpparibas.it/isin/nl0011949367"/>
    <hyperlink ref="ONV5" r:id="rId13549" display="https://investimenti.bnpparibas.it/isin/nl0011949367"/>
    <hyperlink ref="ONX5" r:id="rId13550" display="https://investimenti.bnpparibas.it/isin/nl0011949367"/>
    <hyperlink ref="ONZ5" r:id="rId13551" display="https://investimenti.bnpparibas.it/isin/nl0011949367"/>
    <hyperlink ref="OOB5" r:id="rId13552" display="https://investimenti.bnpparibas.it/isin/nl0011949367"/>
    <hyperlink ref="OOD5" r:id="rId13553" display="https://investimenti.bnpparibas.it/isin/nl0011949367"/>
    <hyperlink ref="OOF5" r:id="rId13554" display="https://investimenti.bnpparibas.it/isin/nl0011949367"/>
    <hyperlink ref="OOH5" r:id="rId13555" display="https://investimenti.bnpparibas.it/isin/nl0011949367"/>
    <hyperlink ref="OOJ5" r:id="rId13556" display="https://investimenti.bnpparibas.it/isin/nl0011949367"/>
    <hyperlink ref="OOL5" r:id="rId13557" display="https://investimenti.bnpparibas.it/isin/nl0011949367"/>
    <hyperlink ref="OON5" r:id="rId13558" display="https://investimenti.bnpparibas.it/isin/nl0011949367"/>
    <hyperlink ref="OOP5" r:id="rId13559" display="https://investimenti.bnpparibas.it/isin/nl0011949367"/>
    <hyperlink ref="OOR5" r:id="rId13560" display="https://investimenti.bnpparibas.it/isin/nl0011949367"/>
    <hyperlink ref="OOT5" r:id="rId13561" display="https://investimenti.bnpparibas.it/isin/nl0011949367"/>
    <hyperlink ref="OOV5" r:id="rId13562" display="https://investimenti.bnpparibas.it/isin/nl0011949367"/>
    <hyperlink ref="OOX5" r:id="rId13563" display="https://investimenti.bnpparibas.it/isin/nl0011949367"/>
    <hyperlink ref="OOZ5" r:id="rId13564" display="https://investimenti.bnpparibas.it/isin/nl0011949367"/>
    <hyperlink ref="OPB5" r:id="rId13565" display="https://investimenti.bnpparibas.it/isin/nl0011949367"/>
    <hyperlink ref="OPD5" r:id="rId13566" display="https://investimenti.bnpparibas.it/isin/nl0011949367"/>
    <hyperlink ref="OPF5" r:id="rId13567" display="https://investimenti.bnpparibas.it/isin/nl0011949367"/>
    <hyperlink ref="OPH5" r:id="rId13568" display="https://investimenti.bnpparibas.it/isin/nl0011949367"/>
    <hyperlink ref="OPJ5" r:id="rId13569" display="https://investimenti.bnpparibas.it/isin/nl0011949367"/>
    <hyperlink ref="OPL5" r:id="rId13570" display="https://investimenti.bnpparibas.it/isin/nl0011949367"/>
    <hyperlink ref="OPN5" r:id="rId13571" display="https://investimenti.bnpparibas.it/isin/nl0011949367"/>
    <hyperlink ref="OPP5" r:id="rId13572" display="https://investimenti.bnpparibas.it/isin/nl0011949367"/>
    <hyperlink ref="OPR5" r:id="rId13573" display="https://investimenti.bnpparibas.it/isin/nl0011949367"/>
    <hyperlink ref="OPT5" r:id="rId13574" display="https://investimenti.bnpparibas.it/isin/nl0011949367"/>
    <hyperlink ref="OPV5" r:id="rId13575" display="https://investimenti.bnpparibas.it/isin/nl0011949367"/>
    <hyperlink ref="OPX5" r:id="rId13576" display="https://investimenti.bnpparibas.it/isin/nl0011949367"/>
    <hyperlink ref="OPZ5" r:id="rId13577" display="https://investimenti.bnpparibas.it/isin/nl0011949367"/>
    <hyperlink ref="OQB5" r:id="rId13578" display="https://investimenti.bnpparibas.it/isin/nl0011949367"/>
    <hyperlink ref="OQD5" r:id="rId13579" display="https://investimenti.bnpparibas.it/isin/nl0011949367"/>
    <hyperlink ref="OQF5" r:id="rId13580" display="https://investimenti.bnpparibas.it/isin/nl0011949367"/>
    <hyperlink ref="OQH5" r:id="rId13581" display="https://investimenti.bnpparibas.it/isin/nl0011949367"/>
    <hyperlink ref="OQJ5" r:id="rId13582" display="https://investimenti.bnpparibas.it/isin/nl0011949367"/>
    <hyperlink ref="OQL5" r:id="rId13583" display="https://investimenti.bnpparibas.it/isin/nl0011949367"/>
    <hyperlink ref="OQN5" r:id="rId13584" display="https://investimenti.bnpparibas.it/isin/nl0011949367"/>
    <hyperlink ref="OQP5" r:id="rId13585" display="https://investimenti.bnpparibas.it/isin/nl0011949367"/>
    <hyperlink ref="OQR5" r:id="rId13586" display="https://investimenti.bnpparibas.it/isin/nl0011949367"/>
    <hyperlink ref="OQT5" r:id="rId13587" display="https://investimenti.bnpparibas.it/isin/nl0011949367"/>
    <hyperlink ref="OQV5" r:id="rId13588" display="https://investimenti.bnpparibas.it/isin/nl0011949367"/>
    <hyperlink ref="OQX5" r:id="rId13589" display="https://investimenti.bnpparibas.it/isin/nl0011949367"/>
    <hyperlink ref="OQZ5" r:id="rId13590" display="https://investimenti.bnpparibas.it/isin/nl0011949367"/>
    <hyperlink ref="ORB5" r:id="rId13591" display="https://investimenti.bnpparibas.it/isin/nl0011949367"/>
    <hyperlink ref="ORD5" r:id="rId13592" display="https://investimenti.bnpparibas.it/isin/nl0011949367"/>
    <hyperlink ref="ORF5" r:id="rId13593" display="https://investimenti.bnpparibas.it/isin/nl0011949367"/>
    <hyperlink ref="ORH5" r:id="rId13594" display="https://investimenti.bnpparibas.it/isin/nl0011949367"/>
    <hyperlink ref="ORJ5" r:id="rId13595" display="https://investimenti.bnpparibas.it/isin/nl0011949367"/>
    <hyperlink ref="ORL5" r:id="rId13596" display="https://investimenti.bnpparibas.it/isin/nl0011949367"/>
    <hyperlink ref="ORN5" r:id="rId13597" display="https://investimenti.bnpparibas.it/isin/nl0011949367"/>
    <hyperlink ref="ORP5" r:id="rId13598" display="https://investimenti.bnpparibas.it/isin/nl0011949367"/>
    <hyperlink ref="ORR5" r:id="rId13599" display="https://investimenti.bnpparibas.it/isin/nl0011949367"/>
    <hyperlink ref="ORT5" r:id="rId13600" display="https://investimenti.bnpparibas.it/isin/nl0011949367"/>
    <hyperlink ref="ORV5" r:id="rId13601" display="https://investimenti.bnpparibas.it/isin/nl0011949367"/>
    <hyperlink ref="ORX5" r:id="rId13602" display="https://investimenti.bnpparibas.it/isin/nl0011949367"/>
    <hyperlink ref="ORZ5" r:id="rId13603" display="https://investimenti.bnpparibas.it/isin/nl0011949367"/>
    <hyperlink ref="OSB5" r:id="rId13604" display="https://investimenti.bnpparibas.it/isin/nl0011949367"/>
    <hyperlink ref="OSD5" r:id="rId13605" display="https://investimenti.bnpparibas.it/isin/nl0011949367"/>
    <hyperlink ref="OSF5" r:id="rId13606" display="https://investimenti.bnpparibas.it/isin/nl0011949367"/>
    <hyperlink ref="OSH5" r:id="rId13607" display="https://investimenti.bnpparibas.it/isin/nl0011949367"/>
    <hyperlink ref="OSJ5" r:id="rId13608" display="https://investimenti.bnpparibas.it/isin/nl0011949367"/>
    <hyperlink ref="OSL5" r:id="rId13609" display="https://investimenti.bnpparibas.it/isin/nl0011949367"/>
    <hyperlink ref="OSN5" r:id="rId13610" display="https://investimenti.bnpparibas.it/isin/nl0011949367"/>
    <hyperlink ref="OSP5" r:id="rId13611" display="https://investimenti.bnpparibas.it/isin/nl0011949367"/>
    <hyperlink ref="OSR5" r:id="rId13612" display="https://investimenti.bnpparibas.it/isin/nl0011949367"/>
    <hyperlink ref="OST5" r:id="rId13613" display="https://investimenti.bnpparibas.it/isin/nl0011949367"/>
    <hyperlink ref="OSV5" r:id="rId13614" display="https://investimenti.bnpparibas.it/isin/nl0011949367"/>
    <hyperlink ref="OSX5" r:id="rId13615" display="https://investimenti.bnpparibas.it/isin/nl0011949367"/>
    <hyperlink ref="OSZ5" r:id="rId13616" display="https://investimenti.bnpparibas.it/isin/nl0011949367"/>
    <hyperlink ref="OTB5" r:id="rId13617" display="https://investimenti.bnpparibas.it/isin/nl0011949367"/>
    <hyperlink ref="OTD5" r:id="rId13618" display="https://investimenti.bnpparibas.it/isin/nl0011949367"/>
    <hyperlink ref="OTF5" r:id="rId13619" display="https://investimenti.bnpparibas.it/isin/nl0011949367"/>
    <hyperlink ref="OTH5" r:id="rId13620" display="https://investimenti.bnpparibas.it/isin/nl0011949367"/>
    <hyperlink ref="OTJ5" r:id="rId13621" display="https://investimenti.bnpparibas.it/isin/nl0011949367"/>
    <hyperlink ref="OTL5" r:id="rId13622" display="https://investimenti.bnpparibas.it/isin/nl0011949367"/>
    <hyperlink ref="OTN5" r:id="rId13623" display="https://investimenti.bnpparibas.it/isin/nl0011949367"/>
    <hyperlink ref="OTP5" r:id="rId13624" display="https://investimenti.bnpparibas.it/isin/nl0011949367"/>
    <hyperlink ref="OTR5" r:id="rId13625" display="https://investimenti.bnpparibas.it/isin/nl0011949367"/>
    <hyperlink ref="OTT5" r:id="rId13626" display="https://investimenti.bnpparibas.it/isin/nl0011949367"/>
    <hyperlink ref="OTV5" r:id="rId13627" display="https://investimenti.bnpparibas.it/isin/nl0011949367"/>
    <hyperlink ref="OTX5" r:id="rId13628" display="https://investimenti.bnpparibas.it/isin/nl0011949367"/>
    <hyperlink ref="OTZ5" r:id="rId13629" display="https://investimenti.bnpparibas.it/isin/nl0011949367"/>
    <hyperlink ref="OUB5" r:id="rId13630" display="https://investimenti.bnpparibas.it/isin/nl0011949367"/>
    <hyperlink ref="OUD5" r:id="rId13631" display="https://investimenti.bnpparibas.it/isin/nl0011949367"/>
    <hyperlink ref="OUF5" r:id="rId13632" display="https://investimenti.bnpparibas.it/isin/nl0011949367"/>
    <hyperlink ref="OUH5" r:id="rId13633" display="https://investimenti.bnpparibas.it/isin/nl0011949367"/>
    <hyperlink ref="OUJ5" r:id="rId13634" display="https://investimenti.bnpparibas.it/isin/nl0011949367"/>
    <hyperlink ref="OUL5" r:id="rId13635" display="https://investimenti.bnpparibas.it/isin/nl0011949367"/>
    <hyperlink ref="OUN5" r:id="rId13636" display="https://investimenti.bnpparibas.it/isin/nl0011949367"/>
    <hyperlink ref="OUP5" r:id="rId13637" display="https://investimenti.bnpparibas.it/isin/nl0011949367"/>
    <hyperlink ref="OUR5" r:id="rId13638" display="https://investimenti.bnpparibas.it/isin/nl0011949367"/>
    <hyperlink ref="OUT5" r:id="rId13639" display="https://investimenti.bnpparibas.it/isin/nl0011949367"/>
    <hyperlink ref="OUV5" r:id="rId13640" display="https://investimenti.bnpparibas.it/isin/nl0011949367"/>
    <hyperlink ref="OUX5" r:id="rId13641" display="https://investimenti.bnpparibas.it/isin/nl0011949367"/>
    <hyperlink ref="OUZ5" r:id="rId13642" display="https://investimenti.bnpparibas.it/isin/nl0011949367"/>
    <hyperlink ref="OVB5" r:id="rId13643" display="https://investimenti.bnpparibas.it/isin/nl0011949367"/>
    <hyperlink ref="OVD5" r:id="rId13644" display="https://investimenti.bnpparibas.it/isin/nl0011949367"/>
    <hyperlink ref="OVF5" r:id="rId13645" display="https://investimenti.bnpparibas.it/isin/nl0011949367"/>
    <hyperlink ref="OVH5" r:id="rId13646" display="https://investimenti.bnpparibas.it/isin/nl0011949367"/>
    <hyperlink ref="OVJ5" r:id="rId13647" display="https://investimenti.bnpparibas.it/isin/nl0011949367"/>
    <hyperlink ref="OVL5" r:id="rId13648" display="https://investimenti.bnpparibas.it/isin/nl0011949367"/>
    <hyperlink ref="OVN5" r:id="rId13649" display="https://investimenti.bnpparibas.it/isin/nl0011949367"/>
    <hyperlink ref="OVP5" r:id="rId13650" display="https://investimenti.bnpparibas.it/isin/nl0011949367"/>
    <hyperlink ref="OVR5" r:id="rId13651" display="https://investimenti.bnpparibas.it/isin/nl0011949367"/>
    <hyperlink ref="OVT5" r:id="rId13652" display="https://investimenti.bnpparibas.it/isin/nl0011949367"/>
    <hyperlink ref="OVV5" r:id="rId13653" display="https://investimenti.bnpparibas.it/isin/nl0011949367"/>
    <hyperlink ref="OVX5" r:id="rId13654" display="https://investimenti.bnpparibas.it/isin/nl0011949367"/>
    <hyperlink ref="OVZ5" r:id="rId13655" display="https://investimenti.bnpparibas.it/isin/nl0011949367"/>
    <hyperlink ref="OWB5" r:id="rId13656" display="https://investimenti.bnpparibas.it/isin/nl0011949367"/>
    <hyperlink ref="OWD5" r:id="rId13657" display="https://investimenti.bnpparibas.it/isin/nl0011949367"/>
    <hyperlink ref="OWF5" r:id="rId13658" display="https://investimenti.bnpparibas.it/isin/nl0011949367"/>
    <hyperlink ref="OWH5" r:id="rId13659" display="https://investimenti.bnpparibas.it/isin/nl0011949367"/>
    <hyperlink ref="OWJ5" r:id="rId13660" display="https://investimenti.bnpparibas.it/isin/nl0011949367"/>
    <hyperlink ref="OWL5" r:id="rId13661" display="https://investimenti.bnpparibas.it/isin/nl0011949367"/>
    <hyperlink ref="OWN5" r:id="rId13662" display="https://investimenti.bnpparibas.it/isin/nl0011949367"/>
    <hyperlink ref="OWP5" r:id="rId13663" display="https://investimenti.bnpparibas.it/isin/nl0011949367"/>
    <hyperlink ref="OWR5" r:id="rId13664" display="https://investimenti.bnpparibas.it/isin/nl0011949367"/>
    <hyperlink ref="OWT5" r:id="rId13665" display="https://investimenti.bnpparibas.it/isin/nl0011949367"/>
    <hyperlink ref="OWV5" r:id="rId13666" display="https://investimenti.bnpparibas.it/isin/nl0011949367"/>
    <hyperlink ref="OWX5" r:id="rId13667" display="https://investimenti.bnpparibas.it/isin/nl0011949367"/>
    <hyperlink ref="OWZ5" r:id="rId13668" display="https://investimenti.bnpparibas.it/isin/nl0011949367"/>
    <hyperlink ref="OXB5" r:id="rId13669" display="https://investimenti.bnpparibas.it/isin/nl0011949367"/>
    <hyperlink ref="OXD5" r:id="rId13670" display="https://investimenti.bnpparibas.it/isin/nl0011949367"/>
    <hyperlink ref="OXF5" r:id="rId13671" display="https://investimenti.bnpparibas.it/isin/nl0011949367"/>
    <hyperlink ref="OXH5" r:id="rId13672" display="https://investimenti.bnpparibas.it/isin/nl0011949367"/>
    <hyperlink ref="OXJ5" r:id="rId13673" display="https://investimenti.bnpparibas.it/isin/nl0011949367"/>
    <hyperlink ref="OXL5" r:id="rId13674" display="https://investimenti.bnpparibas.it/isin/nl0011949367"/>
    <hyperlink ref="OXN5" r:id="rId13675" display="https://investimenti.bnpparibas.it/isin/nl0011949367"/>
    <hyperlink ref="OXP5" r:id="rId13676" display="https://investimenti.bnpparibas.it/isin/nl0011949367"/>
    <hyperlink ref="OXR5" r:id="rId13677" display="https://investimenti.bnpparibas.it/isin/nl0011949367"/>
    <hyperlink ref="OXT5" r:id="rId13678" display="https://investimenti.bnpparibas.it/isin/nl0011949367"/>
    <hyperlink ref="OXV5" r:id="rId13679" display="https://investimenti.bnpparibas.it/isin/nl0011949367"/>
    <hyperlink ref="OXX5" r:id="rId13680" display="https://investimenti.bnpparibas.it/isin/nl0011949367"/>
    <hyperlink ref="OXZ5" r:id="rId13681" display="https://investimenti.bnpparibas.it/isin/nl0011949367"/>
    <hyperlink ref="OYB5" r:id="rId13682" display="https://investimenti.bnpparibas.it/isin/nl0011949367"/>
    <hyperlink ref="OYD5" r:id="rId13683" display="https://investimenti.bnpparibas.it/isin/nl0011949367"/>
    <hyperlink ref="OYF5" r:id="rId13684" display="https://investimenti.bnpparibas.it/isin/nl0011949367"/>
    <hyperlink ref="OYH5" r:id="rId13685" display="https://investimenti.bnpparibas.it/isin/nl0011949367"/>
    <hyperlink ref="OYJ5" r:id="rId13686" display="https://investimenti.bnpparibas.it/isin/nl0011949367"/>
    <hyperlink ref="OYL5" r:id="rId13687" display="https://investimenti.bnpparibas.it/isin/nl0011949367"/>
    <hyperlink ref="OYN5" r:id="rId13688" display="https://investimenti.bnpparibas.it/isin/nl0011949367"/>
    <hyperlink ref="OYP5" r:id="rId13689" display="https://investimenti.bnpparibas.it/isin/nl0011949367"/>
    <hyperlink ref="OYR5" r:id="rId13690" display="https://investimenti.bnpparibas.it/isin/nl0011949367"/>
    <hyperlink ref="OYT5" r:id="rId13691" display="https://investimenti.bnpparibas.it/isin/nl0011949367"/>
    <hyperlink ref="OYV5" r:id="rId13692" display="https://investimenti.bnpparibas.it/isin/nl0011949367"/>
    <hyperlink ref="OYX5" r:id="rId13693" display="https://investimenti.bnpparibas.it/isin/nl0011949367"/>
    <hyperlink ref="OYZ5" r:id="rId13694" display="https://investimenti.bnpparibas.it/isin/nl0011949367"/>
    <hyperlink ref="OZB5" r:id="rId13695" display="https://investimenti.bnpparibas.it/isin/nl0011949367"/>
    <hyperlink ref="OZD5" r:id="rId13696" display="https://investimenti.bnpparibas.it/isin/nl0011949367"/>
    <hyperlink ref="OZF5" r:id="rId13697" display="https://investimenti.bnpparibas.it/isin/nl0011949367"/>
    <hyperlink ref="OZH5" r:id="rId13698" display="https://investimenti.bnpparibas.it/isin/nl0011949367"/>
    <hyperlink ref="OZJ5" r:id="rId13699" display="https://investimenti.bnpparibas.it/isin/nl0011949367"/>
    <hyperlink ref="OZL5" r:id="rId13700" display="https://investimenti.bnpparibas.it/isin/nl0011949367"/>
    <hyperlink ref="OZN5" r:id="rId13701" display="https://investimenti.bnpparibas.it/isin/nl0011949367"/>
    <hyperlink ref="OZP5" r:id="rId13702" display="https://investimenti.bnpparibas.it/isin/nl0011949367"/>
    <hyperlink ref="OZR5" r:id="rId13703" display="https://investimenti.bnpparibas.it/isin/nl0011949367"/>
    <hyperlink ref="OZT5" r:id="rId13704" display="https://investimenti.bnpparibas.it/isin/nl0011949367"/>
    <hyperlink ref="OZV5" r:id="rId13705" display="https://investimenti.bnpparibas.it/isin/nl0011949367"/>
    <hyperlink ref="OZX5" r:id="rId13706" display="https://investimenti.bnpparibas.it/isin/nl0011949367"/>
    <hyperlink ref="OZZ5" r:id="rId13707" display="https://investimenti.bnpparibas.it/isin/nl0011949367"/>
    <hyperlink ref="PAB5" r:id="rId13708" display="https://investimenti.bnpparibas.it/isin/nl0011949367"/>
    <hyperlink ref="PAD5" r:id="rId13709" display="https://investimenti.bnpparibas.it/isin/nl0011949367"/>
    <hyperlink ref="PAF5" r:id="rId13710" display="https://investimenti.bnpparibas.it/isin/nl0011949367"/>
    <hyperlink ref="PAH5" r:id="rId13711" display="https://investimenti.bnpparibas.it/isin/nl0011949367"/>
    <hyperlink ref="PAJ5" r:id="rId13712" display="https://investimenti.bnpparibas.it/isin/nl0011949367"/>
    <hyperlink ref="PAL5" r:id="rId13713" display="https://investimenti.bnpparibas.it/isin/nl0011949367"/>
    <hyperlink ref="PAN5" r:id="rId13714" display="https://investimenti.bnpparibas.it/isin/nl0011949367"/>
    <hyperlink ref="PAP5" r:id="rId13715" display="https://investimenti.bnpparibas.it/isin/nl0011949367"/>
    <hyperlink ref="PAR5" r:id="rId13716" display="https://investimenti.bnpparibas.it/isin/nl0011949367"/>
    <hyperlink ref="PAT5" r:id="rId13717" display="https://investimenti.bnpparibas.it/isin/nl0011949367"/>
    <hyperlink ref="PAV5" r:id="rId13718" display="https://investimenti.bnpparibas.it/isin/nl0011949367"/>
    <hyperlink ref="PAX5" r:id="rId13719" display="https://investimenti.bnpparibas.it/isin/nl0011949367"/>
    <hyperlink ref="PAZ5" r:id="rId13720" display="https://investimenti.bnpparibas.it/isin/nl0011949367"/>
    <hyperlink ref="PBB5" r:id="rId13721" display="https://investimenti.bnpparibas.it/isin/nl0011949367"/>
    <hyperlink ref="PBD5" r:id="rId13722" display="https://investimenti.bnpparibas.it/isin/nl0011949367"/>
    <hyperlink ref="PBF5" r:id="rId13723" display="https://investimenti.bnpparibas.it/isin/nl0011949367"/>
    <hyperlink ref="PBH5" r:id="rId13724" display="https://investimenti.bnpparibas.it/isin/nl0011949367"/>
    <hyperlink ref="PBJ5" r:id="rId13725" display="https://investimenti.bnpparibas.it/isin/nl0011949367"/>
    <hyperlink ref="PBL5" r:id="rId13726" display="https://investimenti.bnpparibas.it/isin/nl0011949367"/>
    <hyperlink ref="PBN5" r:id="rId13727" display="https://investimenti.bnpparibas.it/isin/nl0011949367"/>
    <hyperlink ref="PBP5" r:id="rId13728" display="https://investimenti.bnpparibas.it/isin/nl0011949367"/>
    <hyperlink ref="PBR5" r:id="rId13729" display="https://investimenti.bnpparibas.it/isin/nl0011949367"/>
    <hyperlink ref="PBT5" r:id="rId13730" display="https://investimenti.bnpparibas.it/isin/nl0011949367"/>
    <hyperlink ref="PBV5" r:id="rId13731" display="https://investimenti.bnpparibas.it/isin/nl0011949367"/>
    <hyperlink ref="PBX5" r:id="rId13732" display="https://investimenti.bnpparibas.it/isin/nl0011949367"/>
    <hyperlink ref="PBZ5" r:id="rId13733" display="https://investimenti.bnpparibas.it/isin/nl0011949367"/>
    <hyperlink ref="PCB5" r:id="rId13734" display="https://investimenti.bnpparibas.it/isin/nl0011949367"/>
    <hyperlink ref="PCD5" r:id="rId13735" display="https://investimenti.bnpparibas.it/isin/nl0011949367"/>
    <hyperlink ref="PCF5" r:id="rId13736" display="https://investimenti.bnpparibas.it/isin/nl0011949367"/>
    <hyperlink ref="PCH5" r:id="rId13737" display="https://investimenti.bnpparibas.it/isin/nl0011949367"/>
    <hyperlink ref="PCJ5" r:id="rId13738" display="https://investimenti.bnpparibas.it/isin/nl0011949367"/>
    <hyperlink ref="PCL5" r:id="rId13739" display="https://investimenti.bnpparibas.it/isin/nl0011949367"/>
    <hyperlink ref="PCN5" r:id="rId13740" display="https://investimenti.bnpparibas.it/isin/nl0011949367"/>
    <hyperlink ref="PCP5" r:id="rId13741" display="https://investimenti.bnpparibas.it/isin/nl0011949367"/>
    <hyperlink ref="PCR5" r:id="rId13742" display="https://investimenti.bnpparibas.it/isin/nl0011949367"/>
    <hyperlink ref="PCT5" r:id="rId13743" display="https://investimenti.bnpparibas.it/isin/nl0011949367"/>
    <hyperlink ref="PCV5" r:id="rId13744" display="https://investimenti.bnpparibas.it/isin/nl0011949367"/>
    <hyperlink ref="PCX5" r:id="rId13745" display="https://investimenti.bnpparibas.it/isin/nl0011949367"/>
    <hyperlink ref="PCZ5" r:id="rId13746" display="https://investimenti.bnpparibas.it/isin/nl0011949367"/>
    <hyperlink ref="PDB5" r:id="rId13747" display="https://investimenti.bnpparibas.it/isin/nl0011949367"/>
    <hyperlink ref="PDD5" r:id="rId13748" display="https://investimenti.bnpparibas.it/isin/nl0011949367"/>
    <hyperlink ref="PDF5" r:id="rId13749" display="https://investimenti.bnpparibas.it/isin/nl0011949367"/>
    <hyperlink ref="PDH5" r:id="rId13750" display="https://investimenti.bnpparibas.it/isin/nl0011949367"/>
    <hyperlink ref="PDJ5" r:id="rId13751" display="https://investimenti.bnpparibas.it/isin/nl0011949367"/>
    <hyperlink ref="PDL5" r:id="rId13752" display="https://investimenti.bnpparibas.it/isin/nl0011949367"/>
    <hyperlink ref="PDN5" r:id="rId13753" display="https://investimenti.bnpparibas.it/isin/nl0011949367"/>
    <hyperlink ref="PDP5" r:id="rId13754" display="https://investimenti.bnpparibas.it/isin/nl0011949367"/>
    <hyperlink ref="PDR5" r:id="rId13755" display="https://investimenti.bnpparibas.it/isin/nl0011949367"/>
    <hyperlink ref="PDT5" r:id="rId13756" display="https://investimenti.bnpparibas.it/isin/nl0011949367"/>
    <hyperlink ref="PDV5" r:id="rId13757" display="https://investimenti.bnpparibas.it/isin/nl0011949367"/>
    <hyperlink ref="PDX5" r:id="rId13758" display="https://investimenti.bnpparibas.it/isin/nl0011949367"/>
    <hyperlink ref="PDZ5" r:id="rId13759" display="https://investimenti.bnpparibas.it/isin/nl0011949367"/>
    <hyperlink ref="PEB5" r:id="rId13760" display="https://investimenti.bnpparibas.it/isin/nl0011949367"/>
    <hyperlink ref="PED5" r:id="rId13761" display="https://investimenti.bnpparibas.it/isin/nl0011949367"/>
    <hyperlink ref="PEF5" r:id="rId13762" display="https://investimenti.bnpparibas.it/isin/nl0011949367"/>
    <hyperlink ref="PEH5" r:id="rId13763" display="https://investimenti.bnpparibas.it/isin/nl0011949367"/>
    <hyperlink ref="PEJ5" r:id="rId13764" display="https://investimenti.bnpparibas.it/isin/nl0011949367"/>
    <hyperlink ref="PEL5" r:id="rId13765" display="https://investimenti.bnpparibas.it/isin/nl0011949367"/>
    <hyperlink ref="PEN5" r:id="rId13766" display="https://investimenti.bnpparibas.it/isin/nl0011949367"/>
    <hyperlink ref="PEP5" r:id="rId13767" display="https://investimenti.bnpparibas.it/isin/nl0011949367"/>
    <hyperlink ref="PER5" r:id="rId13768" display="https://investimenti.bnpparibas.it/isin/nl0011949367"/>
    <hyperlink ref="PET5" r:id="rId13769" display="https://investimenti.bnpparibas.it/isin/nl0011949367"/>
    <hyperlink ref="PEV5" r:id="rId13770" display="https://investimenti.bnpparibas.it/isin/nl0011949367"/>
    <hyperlink ref="PEX5" r:id="rId13771" display="https://investimenti.bnpparibas.it/isin/nl0011949367"/>
    <hyperlink ref="PEZ5" r:id="rId13772" display="https://investimenti.bnpparibas.it/isin/nl0011949367"/>
    <hyperlink ref="PFB5" r:id="rId13773" display="https://investimenti.bnpparibas.it/isin/nl0011949367"/>
    <hyperlink ref="PFD5" r:id="rId13774" display="https://investimenti.bnpparibas.it/isin/nl0011949367"/>
    <hyperlink ref="PFF5" r:id="rId13775" display="https://investimenti.bnpparibas.it/isin/nl0011949367"/>
    <hyperlink ref="PFH5" r:id="rId13776" display="https://investimenti.bnpparibas.it/isin/nl0011949367"/>
    <hyperlink ref="PFJ5" r:id="rId13777" display="https://investimenti.bnpparibas.it/isin/nl0011949367"/>
    <hyperlink ref="PFL5" r:id="rId13778" display="https://investimenti.bnpparibas.it/isin/nl0011949367"/>
    <hyperlink ref="PFN5" r:id="rId13779" display="https://investimenti.bnpparibas.it/isin/nl0011949367"/>
    <hyperlink ref="PFP5" r:id="rId13780" display="https://investimenti.bnpparibas.it/isin/nl0011949367"/>
    <hyperlink ref="PFR5" r:id="rId13781" display="https://investimenti.bnpparibas.it/isin/nl0011949367"/>
    <hyperlink ref="PFT5" r:id="rId13782" display="https://investimenti.bnpparibas.it/isin/nl0011949367"/>
    <hyperlink ref="PFV5" r:id="rId13783" display="https://investimenti.bnpparibas.it/isin/nl0011949367"/>
    <hyperlink ref="PFX5" r:id="rId13784" display="https://investimenti.bnpparibas.it/isin/nl0011949367"/>
    <hyperlink ref="PFZ5" r:id="rId13785" display="https://investimenti.bnpparibas.it/isin/nl0011949367"/>
    <hyperlink ref="PGB5" r:id="rId13786" display="https://investimenti.bnpparibas.it/isin/nl0011949367"/>
    <hyperlink ref="PGD5" r:id="rId13787" display="https://investimenti.bnpparibas.it/isin/nl0011949367"/>
    <hyperlink ref="PGF5" r:id="rId13788" display="https://investimenti.bnpparibas.it/isin/nl0011949367"/>
    <hyperlink ref="PGH5" r:id="rId13789" display="https://investimenti.bnpparibas.it/isin/nl0011949367"/>
    <hyperlink ref="PGJ5" r:id="rId13790" display="https://investimenti.bnpparibas.it/isin/nl0011949367"/>
    <hyperlink ref="PGL5" r:id="rId13791" display="https://investimenti.bnpparibas.it/isin/nl0011949367"/>
    <hyperlink ref="PGN5" r:id="rId13792" display="https://investimenti.bnpparibas.it/isin/nl0011949367"/>
    <hyperlink ref="PGP5" r:id="rId13793" display="https://investimenti.bnpparibas.it/isin/nl0011949367"/>
    <hyperlink ref="PGR5" r:id="rId13794" display="https://investimenti.bnpparibas.it/isin/nl0011949367"/>
    <hyperlink ref="PGT5" r:id="rId13795" display="https://investimenti.bnpparibas.it/isin/nl0011949367"/>
    <hyperlink ref="PGV5" r:id="rId13796" display="https://investimenti.bnpparibas.it/isin/nl0011949367"/>
    <hyperlink ref="PGX5" r:id="rId13797" display="https://investimenti.bnpparibas.it/isin/nl0011949367"/>
    <hyperlink ref="PGZ5" r:id="rId13798" display="https://investimenti.bnpparibas.it/isin/nl0011949367"/>
    <hyperlink ref="PHB5" r:id="rId13799" display="https://investimenti.bnpparibas.it/isin/nl0011949367"/>
    <hyperlink ref="PHD5" r:id="rId13800" display="https://investimenti.bnpparibas.it/isin/nl0011949367"/>
    <hyperlink ref="PHF5" r:id="rId13801" display="https://investimenti.bnpparibas.it/isin/nl0011949367"/>
    <hyperlink ref="PHH5" r:id="rId13802" display="https://investimenti.bnpparibas.it/isin/nl0011949367"/>
    <hyperlink ref="PHJ5" r:id="rId13803" display="https://investimenti.bnpparibas.it/isin/nl0011949367"/>
    <hyperlink ref="PHL5" r:id="rId13804" display="https://investimenti.bnpparibas.it/isin/nl0011949367"/>
    <hyperlink ref="PHN5" r:id="rId13805" display="https://investimenti.bnpparibas.it/isin/nl0011949367"/>
    <hyperlink ref="PHP5" r:id="rId13806" display="https://investimenti.bnpparibas.it/isin/nl0011949367"/>
    <hyperlink ref="PHR5" r:id="rId13807" display="https://investimenti.bnpparibas.it/isin/nl0011949367"/>
    <hyperlink ref="PHT5" r:id="rId13808" display="https://investimenti.bnpparibas.it/isin/nl0011949367"/>
    <hyperlink ref="PHV5" r:id="rId13809" display="https://investimenti.bnpparibas.it/isin/nl0011949367"/>
    <hyperlink ref="PHX5" r:id="rId13810" display="https://investimenti.bnpparibas.it/isin/nl0011949367"/>
    <hyperlink ref="PHZ5" r:id="rId13811" display="https://investimenti.bnpparibas.it/isin/nl0011949367"/>
    <hyperlink ref="PIB5" r:id="rId13812" display="https://investimenti.bnpparibas.it/isin/nl0011949367"/>
    <hyperlink ref="PID5" r:id="rId13813" display="https://investimenti.bnpparibas.it/isin/nl0011949367"/>
    <hyperlink ref="PIF5" r:id="rId13814" display="https://investimenti.bnpparibas.it/isin/nl0011949367"/>
    <hyperlink ref="PIH5" r:id="rId13815" display="https://investimenti.bnpparibas.it/isin/nl0011949367"/>
    <hyperlink ref="PIJ5" r:id="rId13816" display="https://investimenti.bnpparibas.it/isin/nl0011949367"/>
    <hyperlink ref="PIL5" r:id="rId13817" display="https://investimenti.bnpparibas.it/isin/nl0011949367"/>
    <hyperlink ref="PIN5" r:id="rId13818" display="https://investimenti.bnpparibas.it/isin/nl0011949367"/>
    <hyperlink ref="PIP5" r:id="rId13819" display="https://investimenti.bnpparibas.it/isin/nl0011949367"/>
    <hyperlink ref="PIR5" r:id="rId13820" display="https://investimenti.bnpparibas.it/isin/nl0011949367"/>
    <hyperlink ref="PIT5" r:id="rId13821" display="https://investimenti.bnpparibas.it/isin/nl0011949367"/>
    <hyperlink ref="PIV5" r:id="rId13822" display="https://investimenti.bnpparibas.it/isin/nl0011949367"/>
    <hyperlink ref="PIX5" r:id="rId13823" display="https://investimenti.bnpparibas.it/isin/nl0011949367"/>
    <hyperlink ref="PIZ5" r:id="rId13824" display="https://investimenti.bnpparibas.it/isin/nl0011949367"/>
    <hyperlink ref="PJB5" r:id="rId13825" display="https://investimenti.bnpparibas.it/isin/nl0011949367"/>
    <hyperlink ref="PJD5" r:id="rId13826" display="https://investimenti.bnpparibas.it/isin/nl0011949367"/>
    <hyperlink ref="PJF5" r:id="rId13827" display="https://investimenti.bnpparibas.it/isin/nl0011949367"/>
    <hyperlink ref="PJH5" r:id="rId13828" display="https://investimenti.bnpparibas.it/isin/nl0011949367"/>
    <hyperlink ref="PJJ5" r:id="rId13829" display="https://investimenti.bnpparibas.it/isin/nl0011949367"/>
    <hyperlink ref="PJL5" r:id="rId13830" display="https://investimenti.bnpparibas.it/isin/nl0011949367"/>
    <hyperlink ref="PJN5" r:id="rId13831" display="https://investimenti.bnpparibas.it/isin/nl0011949367"/>
    <hyperlink ref="PJP5" r:id="rId13832" display="https://investimenti.bnpparibas.it/isin/nl0011949367"/>
    <hyperlink ref="PJR5" r:id="rId13833" display="https://investimenti.bnpparibas.it/isin/nl0011949367"/>
    <hyperlink ref="PJT5" r:id="rId13834" display="https://investimenti.bnpparibas.it/isin/nl0011949367"/>
    <hyperlink ref="PJV5" r:id="rId13835" display="https://investimenti.bnpparibas.it/isin/nl0011949367"/>
    <hyperlink ref="PJX5" r:id="rId13836" display="https://investimenti.bnpparibas.it/isin/nl0011949367"/>
    <hyperlink ref="PJZ5" r:id="rId13837" display="https://investimenti.bnpparibas.it/isin/nl0011949367"/>
    <hyperlink ref="PKB5" r:id="rId13838" display="https://investimenti.bnpparibas.it/isin/nl0011949367"/>
    <hyperlink ref="PKD5" r:id="rId13839" display="https://investimenti.bnpparibas.it/isin/nl0011949367"/>
    <hyperlink ref="PKF5" r:id="rId13840" display="https://investimenti.bnpparibas.it/isin/nl0011949367"/>
    <hyperlink ref="PKH5" r:id="rId13841" display="https://investimenti.bnpparibas.it/isin/nl0011949367"/>
    <hyperlink ref="PKJ5" r:id="rId13842" display="https://investimenti.bnpparibas.it/isin/nl0011949367"/>
    <hyperlink ref="PKL5" r:id="rId13843" display="https://investimenti.bnpparibas.it/isin/nl0011949367"/>
    <hyperlink ref="PKN5" r:id="rId13844" display="https://investimenti.bnpparibas.it/isin/nl0011949367"/>
    <hyperlink ref="PKP5" r:id="rId13845" display="https://investimenti.bnpparibas.it/isin/nl0011949367"/>
    <hyperlink ref="PKR5" r:id="rId13846" display="https://investimenti.bnpparibas.it/isin/nl0011949367"/>
    <hyperlink ref="PKT5" r:id="rId13847" display="https://investimenti.bnpparibas.it/isin/nl0011949367"/>
    <hyperlink ref="PKV5" r:id="rId13848" display="https://investimenti.bnpparibas.it/isin/nl0011949367"/>
    <hyperlink ref="PKX5" r:id="rId13849" display="https://investimenti.bnpparibas.it/isin/nl0011949367"/>
    <hyperlink ref="PKZ5" r:id="rId13850" display="https://investimenti.bnpparibas.it/isin/nl0011949367"/>
    <hyperlink ref="PLB5" r:id="rId13851" display="https://investimenti.bnpparibas.it/isin/nl0011949367"/>
    <hyperlink ref="PLD5" r:id="rId13852" display="https://investimenti.bnpparibas.it/isin/nl0011949367"/>
    <hyperlink ref="PLF5" r:id="rId13853" display="https://investimenti.bnpparibas.it/isin/nl0011949367"/>
    <hyperlink ref="PLH5" r:id="rId13854" display="https://investimenti.bnpparibas.it/isin/nl0011949367"/>
    <hyperlink ref="PLJ5" r:id="rId13855" display="https://investimenti.bnpparibas.it/isin/nl0011949367"/>
    <hyperlink ref="PLL5" r:id="rId13856" display="https://investimenti.bnpparibas.it/isin/nl0011949367"/>
    <hyperlink ref="PLN5" r:id="rId13857" display="https://investimenti.bnpparibas.it/isin/nl0011949367"/>
    <hyperlink ref="PLP5" r:id="rId13858" display="https://investimenti.bnpparibas.it/isin/nl0011949367"/>
    <hyperlink ref="PLR5" r:id="rId13859" display="https://investimenti.bnpparibas.it/isin/nl0011949367"/>
    <hyperlink ref="PLT5" r:id="rId13860" display="https://investimenti.bnpparibas.it/isin/nl0011949367"/>
    <hyperlink ref="PLV5" r:id="rId13861" display="https://investimenti.bnpparibas.it/isin/nl0011949367"/>
    <hyperlink ref="PLX5" r:id="rId13862" display="https://investimenti.bnpparibas.it/isin/nl0011949367"/>
    <hyperlink ref="PLZ5" r:id="rId13863" display="https://investimenti.bnpparibas.it/isin/nl0011949367"/>
    <hyperlink ref="PMB5" r:id="rId13864" display="https://investimenti.bnpparibas.it/isin/nl0011949367"/>
    <hyperlink ref="PMD5" r:id="rId13865" display="https://investimenti.bnpparibas.it/isin/nl0011949367"/>
    <hyperlink ref="PMF5" r:id="rId13866" display="https://investimenti.bnpparibas.it/isin/nl0011949367"/>
    <hyperlink ref="PMH5" r:id="rId13867" display="https://investimenti.bnpparibas.it/isin/nl0011949367"/>
    <hyperlink ref="PMJ5" r:id="rId13868" display="https://investimenti.bnpparibas.it/isin/nl0011949367"/>
    <hyperlink ref="PML5" r:id="rId13869" display="https://investimenti.bnpparibas.it/isin/nl0011949367"/>
    <hyperlink ref="PMN5" r:id="rId13870" display="https://investimenti.bnpparibas.it/isin/nl0011949367"/>
    <hyperlink ref="PMP5" r:id="rId13871" display="https://investimenti.bnpparibas.it/isin/nl0011949367"/>
    <hyperlink ref="PMR5" r:id="rId13872" display="https://investimenti.bnpparibas.it/isin/nl0011949367"/>
    <hyperlink ref="PMT5" r:id="rId13873" display="https://investimenti.bnpparibas.it/isin/nl0011949367"/>
    <hyperlink ref="PMV5" r:id="rId13874" display="https://investimenti.bnpparibas.it/isin/nl0011949367"/>
    <hyperlink ref="PMX5" r:id="rId13875" display="https://investimenti.bnpparibas.it/isin/nl0011949367"/>
    <hyperlink ref="PMZ5" r:id="rId13876" display="https://investimenti.bnpparibas.it/isin/nl0011949367"/>
    <hyperlink ref="PNB5" r:id="rId13877" display="https://investimenti.bnpparibas.it/isin/nl0011949367"/>
    <hyperlink ref="PND5" r:id="rId13878" display="https://investimenti.bnpparibas.it/isin/nl0011949367"/>
    <hyperlink ref="PNF5" r:id="rId13879" display="https://investimenti.bnpparibas.it/isin/nl0011949367"/>
    <hyperlink ref="PNH5" r:id="rId13880" display="https://investimenti.bnpparibas.it/isin/nl0011949367"/>
    <hyperlink ref="PNJ5" r:id="rId13881" display="https://investimenti.bnpparibas.it/isin/nl0011949367"/>
    <hyperlink ref="PNL5" r:id="rId13882" display="https://investimenti.bnpparibas.it/isin/nl0011949367"/>
    <hyperlink ref="PNN5" r:id="rId13883" display="https://investimenti.bnpparibas.it/isin/nl0011949367"/>
    <hyperlink ref="PNP5" r:id="rId13884" display="https://investimenti.bnpparibas.it/isin/nl0011949367"/>
    <hyperlink ref="PNR5" r:id="rId13885" display="https://investimenti.bnpparibas.it/isin/nl0011949367"/>
    <hyperlink ref="PNT5" r:id="rId13886" display="https://investimenti.bnpparibas.it/isin/nl0011949367"/>
    <hyperlink ref="PNV5" r:id="rId13887" display="https://investimenti.bnpparibas.it/isin/nl0011949367"/>
    <hyperlink ref="PNX5" r:id="rId13888" display="https://investimenti.bnpparibas.it/isin/nl0011949367"/>
    <hyperlink ref="PNZ5" r:id="rId13889" display="https://investimenti.bnpparibas.it/isin/nl0011949367"/>
    <hyperlink ref="POB5" r:id="rId13890" display="https://investimenti.bnpparibas.it/isin/nl0011949367"/>
    <hyperlink ref="POD5" r:id="rId13891" display="https://investimenti.bnpparibas.it/isin/nl0011949367"/>
    <hyperlink ref="POF5" r:id="rId13892" display="https://investimenti.bnpparibas.it/isin/nl0011949367"/>
    <hyperlink ref="POH5" r:id="rId13893" display="https://investimenti.bnpparibas.it/isin/nl0011949367"/>
    <hyperlink ref="POJ5" r:id="rId13894" display="https://investimenti.bnpparibas.it/isin/nl0011949367"/>
    <hyperlink ref="POL5" r:id="rId13895" display="https://investimenti.bnpparibas.it/isin/nl0011949367"/>
    <hyperlink ref="PON5" r:id="rId13896" display="https://investimenti.bnpparibas.it/isin/nl0011949367"/>
    <hyperlink ref="POP5" r:id="rId13897" display="https://investimenti.bnpparibas.it/isin/nl0011949367"/>
    <hyperlink ref="POR5" r:id="rId13898" display="https://investimenti.bnpparibas.it/isin/nl0011949367"/>
    <hyperlink ref="POT5" r:id="rId13899" display="https://investimenti.bnpparibas.it/isin/nl0011949367"/>
    <hyperlink ref="POV5" r:id="rId13900" display="https://investimenti.bnpparibas.it/isin/nl0011949367"/>
    <hyperlink ref="POX5" r:id="rId13901" display="https://investimenti.bnpparibas.it/isin/nl0011949367"/>
    <hyperlink ref="POZ5" r:id="rId13902" display="https://investimenti.bnpparibas.it/isin/nl0011949367"/>
    <hyperlink ref="PPB5" r:id="rId13903" display="https://investimenti.bnpparibas.it/isin/nl0011949367"/>
    <hyperlink ref="PPD5" r:id="rId13904" display="https://investimenti.bnpparibas.it/isin/nl0011949367"/>
    <hyperlink ref="PPF5" r:id="rId13905" display="https://investimenti.bnpparibas.it/isin/nl0011949367"/>
    <hyperlink ref="PPH5" r:id="rId13906" display="https://investimenti.bnpparibas.it/isin/nl0011949367"/>
    <hyperlink ref="PPJ5" r:id="rId13907" display="https://investimenti.bnpparibas.it/isin/nl0011949367"/>
    <hyperlink ref="PPL5" r:id="rId13908" display="https://investimenti.bnpparibas.it/isin/nl0011949367"/>
    <hyperlink ref="PPN5" r:id="rId13909" display="https://investimenti.bnpparibas.it/isin/nl0011949367"/>
    <hyperlink ref="PPP5" r:id="rId13910" display="https://investimenti.bnpparibas.it/isin/nl0011949367"/>
    <hyperlink ref="PPR5" r:id="rId13911" display="https://investimenti.bnpparibas.it/isin/nl0011949367"/>
    <hyperlink ref="PPT5" r:id="rId13912" display="https://investimenti.bnpparibas.it/isin/nl0011949367"/>
    <hyperlink ref="PPV5" r:id="rId13913" display="https://investimenti.bnpparibas.it/isin/nl0011949367"/>
    <hyperlink ref="PPX5" r:id="rId13914" display="https://investimenti.bnpparibas.it/isin/nl0011949367"/>
    <hyperlink ref="PPZ5" r:id="rId13915" display="https://investimenti.bnpparibas.it/isin/nl0011949367"/>
    <hyperlink ref="PQB5" r:id="rId13916" display="https://investimenti.bnpparibas.it/isin/nl0011949367"/>
    <hyperlink ref="PQD5" r:id="rId13917" display="https://investimenti.bnpparibas.it/isin/nl0011949367"/>
    <hyperlink ref="PQF5" r:id="rId13918" display="https://investimenti.bnpparibas.it/isin/nl0011949367"/>
    <hyperlink ref="PQH5" r:id="rId13919" display="https://investimenti.bnpparibas.it/isin/nl0011949367"/>
    <hyperlink ref="PQJ5" r:id="rId13920" display="https://investimenti.bnpparibas.it/isin/nl0011949367"/>
    <hyperlink ref="PQL5" r:id="rId13921" display="https://investimenti.bnpparibas.it/isin/nl0011949367"/>
    <hyperlink ref="PQN5" r:id="rId13922" display="https://investimenti.bnpparibas.it/isin/nl0011949367"/>
    <hyperlink ref="PQP5" r:id="rId13923" display="https://investimenti.bnpparibas.it/isin/nl0011949367"/>
    <hyperlink ref="PQR5" r:id="rId13924" display="https://investimenti.bnpparibas.it/isin/nl0011949367"/>
    <hyperlink ref="PQT5" r:id="rId13925" display="https://investimenti.bnpparibas.it/isin/nl0011949367"/>
    <hyperlink ref="PQV5" r:id="rId13926" display="https://investimenti.bnpparibas.it/isin/nl0011949367"/>
    <hyperlink ref="PQX5" r:id="rId13927" display="https://investimenti.bnpparibas.it/isin/nl0011949367"/>
    <hyperlink ref="PQZ5" r:id="rId13928" display="https://investimenti.bnpparibas.it/isin/nl0011949367"/>
    <hyperlink ref="PRB5" r:id="rId13929" display="https://investimenti.bnpparibas.it/isin/nl0011949367"/>
    <hyperlink ref="PRD5" r:id="rId13930" display="https://investimenti.bnpparibas.it/isin/nl0011949367"/>
    <hyperlink ref="PRF5" r:id="rId13931" display="https://investimenti.bnpparibas.it/isin/nl0011949367"/>
    <hyperlink ref="PRH5" r:id="rId13932" display="https://investimenti.bnpparibas.it/isin/nl0011949367"/>
    <hyperlink ref="PRJ5" r:id="rId13933" display="https://investimenti.bnpparibas.it/isin/nl0011949367"/>
    <hyperlink ref="PRL5" r:id="rId13934" display="https://investimenti.bnpparibas.it/isin/nl0011949367"/>
    <hyperlink ref="PRN5" r:id="rId13935" display="https://investimenti.bnpparibas.it/isin/nl0011949367"/>
    <hyperlink ref="PRP5" r:id="rId13936" display="https://investimenti.bnpparibas.it/isin/nl0011949367"/>
    <hyperlink ref="PRR5" r:id="rId13937" display="https://investimenti.bnpparibas.it/isin/nl0011949367"/>
    <hyperlink ref="PRT5" r:id="rId13938" display="https://investimenti.bnpparibas.it/isin/nl0011949367"/>
    <hyperlink ref="PRV5" r:id="rId13939" display="https://investimenti.bnpparibas.it/isin/nl0011949367"/>
    <hyperlink ref="PRX5" r:id="rId13940" display="https://investimenti.bnpparibas.it/isin/nl0011949367"/>
    <hyperlink ref="PRZ5" r:id="rId13941" display="https://investimenti.bnpparibas.it/isin/nl0011949367"/>
    <hyperlink ref="PSB5" r:id="rId13942" display="https://investimenti.bnpparibas.it/isin/nl0011949367"/>
    <hyperlink ref="PSD5" r:id="rId13943" display="https://investimenti.bnpparibas.it/isin/nl0011949367"/>
    <hyperlink ref="PSF5" r:id="rId13944" display="https://investimenti.bnpparibas.it/isin/nl0011949367"/>
    <hyperlink ref="PSH5" r:id="rId13945" display="https://investimenti.bnpparibas.it/isin/nl0011949367"/>
    <hyperlink ref="PSJ5" r:id="rId13946" display="https://investimenti.bnpparibas.it/isin/nl0011949367"/>
    <hyperlink ref="PSL5" r:id="rId13947" display="https://investimenti.bnpparibas.it/isin/nl0011949367"/>
    <hyperlink ref="PSN5" r:id="rId13948" display="https://investimenti.bnpparibas.it/isin/nl0011949367"/>
    <hyperlink ref="PSP5" r:id="rId13949" display="https://investimenti.bnpparibas.it/isin/nl0011949367"/>
    <hyperlink ref="PSR5" r:id="rId13950" display="https://investimenti.bnpparibas.it/isin/nl0011949367"/>
    <hyperlink ref="PST5" r:id="rId13951" display="https://investimenti.bnpparibas.it/isin/nl0011949367"/>
    <hyperlink ref="PSV5" r:id="rId13952" display="https://investimenti.bnpparibas.it/isin/nl0011949367"/>
    <hyperlink ref="PSX5" r:id="rId13953" display="https://investimenti.bnpparibas.it/isin/nl0011949367"/>
    <hyperlink ref="PSZ5" r:id="rId13954" display="https://investimenti.bnpparibas.it/isin/nl0011949367"/>
    <hyperlink ref="PTB5" r:id="rId13955" display="https://investimenti.bnpparibas.it/isin/nl0011949367"/>
    <hyperlink ref="PTD5" r:id="rId13956" display="https://investimenti.bnpparibas.it/isin/nl0011949367"/>
    <hyperlink ref="PTF5" r:id="rId13957" display="https://investimenti.bnpparibas.it/isin/nl0011949367"/>
    <hyperlink ref="PTH5" r:id="rId13958" display="https://investimenti.bnpparibas.it/isin/nl0011949367"/>
    <hyperlink ref="PTJ5" r:id="rId13959" display="https://investimenti.bnpparibas.it/isin/nl0011949367"/>
    <hyperlink ref="PTL5" r:id="rId13960" display="https://investimenti.bnpparibas.it/isin/nl0011949367"/>
    <hyperlink ref="PTN5" r:id="rId13961" display="https://investimenti.bnpparibas.it/isin/nl0011949367"/>
    <hyperlink ref="PTP5" r:id="rId13962" display="https://investimenti.bnpparibas.it/isin/nl0011949367"/>
    <hyperlink ref="PTR5" r:id="rId13963" display="https://investimenti.bnpparibas.it/isin/nl0011949367"/>
    <hyperlink ref="PTT5" r:id="rId13964" display="https://investimenti.bnpparibas.it/isin/nl0011949367"/>
    <hyperlink ref="PTV5" r:id="rId13965" display="https://investimenti.bnpparibas.it/isin/nl0011949367"/>
    <hyperlink ref="PTX5" r:id="rId13966" display="https://investimenti.bnpparibas.it/isin/nl0011949367"/>
    <hyperlink ref="PTZ5" r:id="rId13967" display="https://investimenti.bnpparibas.it/isin/nl0011949367"/>
    <hyperlink ref="PUB5" r:id="rId13968" display="https://investimenti.bnpparibas.it/isin/nl0011949367"/>
    <hyperlink ref="PUD5" r:id="rId13969" display="https://investimenti.bnpparibas.it/isin/nl0011949367"/>
    <hyperlink ref="PUF5" r:id="rId13970" display="https://investimenti.bnpparibas.it/isin/nl0011949367"/>
    <hyperlink ref="PUH5" r:id="rId13971" display="https://investimenti.bnpparibas.it/isin/nl0011949367"/>
    <hyperlink ref="PUJ5" r:id="rId13972" display="https://investimenti.bnpparibas.it/isin/nl0011949367"/>
    <hyperlink ref="PUL5" r:id="rId13973" display="https://investimenti.bnpparibas.it/isin/nl0011949367"/>
    <hyperlink ref="PUN5" r:id="rId13974" display="https://investimenti.bnpparibas.it/isin/nl0011949367"/>
    <hyperlink ref="PUP5" r:id="rId13975" display="https://investimenti.bnpparibas.it/isin/nl0011949367"/>
    <hyperlink ref="PUR5" r:id="rId13976" display="https://investimenti.bnpparibas.it/isin/nl0011949367"/>
    <hyperlink ref="PUT5" r:id="rId13977" display="https://investimenti.bnpparibas.it/isin/nl0011949367"/>
    <hyperlink ref="PUV5" r:id="rId13978" display="https://investimenti.bnpparibas.it/isin/nl0011949367"/>
    <hyperlink ref="PUX5" r:id="rId13979" display="https://investimenti.bnpparibas.it/isin/nl0011949367"/>
    <hyperlink ref="PUZ5" r:id="rId13980" display="https://investimenti.bnpparibas.it/isin/nl0011949367"/>
    <hyperlink ref="PVB5" r:id="rId13981" display="https://investimenti.bnpparibas.it/isin/nl0011949367"/>
    <hyperlink ref="PVD5" r:id="rId13982" display="https://investimenti.bnpparibas.it/isin/nl0011949367"/>
    <hyperlink ref="PVF5" r:id="rId13983" display="https://investimenti.bnpparibas.it/isin/nl0011949367"/>
    <hyperlink ref="PVH5" r:id="rId13984" display="https://investimenti.bnpparibas.it/isin/nl0011949367"/>
    <hyperlink ref="PVJ5" r:id="rId13985" display="https://investimenti.bnpparibas.it/isin/nl0011949367"/>
    <hyperlink ref="PVL5" r:id="rId13986" display="https://investimenti.bnpparibas.it/isin/nl0011949367"/>
    <hyperlink ref="PVN5" r:id="rId13987" display="https://investimenti.bnpparibas.it/isin/nl0011949367"/>
    <hyperlink ref="PVP5" r:id="rId13988" display="https://investimenti.bnpparibas.it/isin/nl0011949367"/>
    <hyperlink ref="PVR5" r:id="rId13989" display="https://investimenti.bnpparibas.it/isin/nl0011949367"/>
    <hyperlink ref="PVT5" r:id="rId13990" display="https://investimenti.bnpparibas.it/isin/nl0011949367"/>
    <hyperlink ref="PVV5" r:id="rId13991" display="https://investimenti.bnpparibas.it/isin/nl0011949367"/>
    <hyperlink ref="PVX5" r:id="rId13992" display="https://investimenti.bnpparibas.it/isin/nl0011949367"/>
    <hyperlink ref="PVZ5" r:id="rId13993" display="https://investimenti.bnpparibas.it/isin/nl0011949367"/>
    <hyperlink ref="PWB5" r:id="rId13994" display="https://investimenti.bnpparibas.it/isin/nl0011949367"/>
    <hyperlink ref="PWD5" r:id="rId13995" display="https://investimenti.bnpparibas.it/isin/nl0011949367"/>
    <hyperlink ref="PWF5" r:id="rId13996" display="https://investimenti.bnpparibas.it/isin/nl0011949367"/>
    <hyperlink ref="PWH5" r:id="rId13997" display="https://investimenti.bnpparibas.it/isin/nl0011949367"/>
    <hyperlink ref="PWJ5" r:id="rId13998" display="https://investimenti.bnpparibas.it/isin/nl0011949367"/>
    <hyperlink ref="PWL5" r:id="rId13999" display="https://investimenti.bnpparibas.it/isin/nl0011949367"/>
    <hyperlink ref="PWN5" r:id="rId14000" display="https://investimenti.bnpparibas.it/isin/nl0011949367"/>
    <hyperlink ref="PWP5" r:id="rId14001" display="https://investimenti.bnpparibas.it/isin/nl0011949367"/>
    <hyperlink ref="PWR5" r:id="rId14002" display="https://investimenti.bnpparibas.it/isin/nl0011949367"/>
    <hyperlink ref="PWT5" r:id="rId14003" display="https://investimenti.bnpparibas.it/isin/nl0011949367"/>
    <hyperlink ref="PWV5" r:id="rId14004" display="https://investimenti.bnpparibas.it/isin/nl0011949367"/>
    <hyperlink ref="PWX5" r:id="rId14005" display="https://investimenti.bnpparibas.it/isin/nl0011949367"/>
    <hyperlink ref="PWZ5" r:id="rId14006" display="https://investimenti.bnpparibas.it/isin/nl0011949367"/>
    <hyperlink ref="PXB5" r:id="rId14007" display="https://investimenti.bnpparibas.it/isin/nl0011949367"/>
    <hyperlink ref="PXD5" r:id="rId14008" display="https://investimenti.bnpparibas.it/isin/nl0011949367"/>
    <hyperlink ref="PXF5" r:id="rId14009" display="https://investimenti.bnpparibas.it/isin/nl0011949367"/>
    <hyperlink ref="PXH5" r:id="rId14010" display="https://investimenti.bnpparibas.it/isin/nl0011949367"/>
    <hyperlink ref="PXJ5" r:id="rId14011" display="https://investimenti.bnpparibas.it/isin/nl0011949367"/>
    <hyperlink ref="PXL5" r:id="rId14012" display="https://investimenti.bnpparibas.it/isin/nl0011949367"/>
    <hyperlink ref="PXN5" r:id="rId14013" display="https://investimenti.bnpparibas.it/isin/nl0011949367"/>
    <hyperlink ref="PXP5" r:id="rId14014" display="https://investimenti.bnpparibas.it/isin/nl0011949367"/>
    <hyperlink ref="PXR5" r:id="rId14015" display="https://investimenti.bnpparibas.it/isin/nl0011949367"/>
    <hyperlink ref="PXT5" r:id="rId14016" display="https://investimenti.bnpparibas.it/isin/nl0011949367"/>
    <hyperlink ref="PXV5" r:id="rId14017" display="https://investimenti.bnpparibas.it/isin/nl0011949367"/>
    <hyperlink ref="PXX5" r:id="rId14018" display="https://investimenti.bnpparibas.it/isin/nl0011949367"/>
    <hyperlink ref="PXZ5" r:id="rId14019" display="https://investimenti.bnpparibas.it/isin/nl0011949367"/>
    <hyperlink ref="PYB5" r:id="rId14020" display="https://investimenti.bnpparibas.it/isin/nl0011949367"/>
    <hyperlink ref="PYD5" r:id="rId14021" display="https://investimenti.bnpparibas.it/isin/nl0011949367"/>
    <hyperlink ref="PYF5" r:id="rId14022" display="https://investimenti.bnpparibas.it/isin/nl0011949367"/>
    <hyperlink ref="PYH5" r:id="rId14023" display="https://investimenti.bnpparibas.it/isin/nl0011949367"/>
    <hyperlink ref="PYJ5" r:id="rId14024" display="https://investimenti.bnpparibas.it/isin/nl0011949367"/>
    <hyperlink ref="PYL5" r:id="rId14025" display="https://investimenti.bnpparibas.it/isin/nl0011949367"/>
    <hyperlink ref="PYN5" r:id="rId14026" display="https://investimenti.bnpparibas.it/isin/nl0011949367"/>
    <hyperlink ref="PYP5" r:id="rId14027" display="https://investimenti.bnpparibas.it/isin/nl0011949367"/>
    <hyperlink ref="PYR5" r:id="rId14028" display="https://investimenti.bnpparibas.it/isin/nl0011949367"/>
    <hyperlink ref="PYT5" r:id="rId14029" display="https://investimenti.bnpparibas.it/isin/nl0011949367"/>
    <hyperlink ref="PYV5" r:id="rId14030" display="https://investimenti.bnpparibas.it/isin/nl0011949367"/>
    <hyperlink ref="PYX5" r:id="rId14031" display="https://investimenti.bnpparibas.it/isin/nl0011949367"/>
    <hyperlink ref="PYZ5" r:id="rId14032" display="https://investimenti.bnpparibas.it/isin/nl0011949367"/>
    <hyperlink ref="PZB5" r:id="rId14033" display="https://investimenti.bnpparibas.it/isin/nl0011949367"/>
    <hyperlink ref="PZD5" r:id="rId14034" display="https://investimenti.bnpparibas.it/isin/nl0011949367"/>
    <hyperlink ref="PZF5" r:id="rId14035" display="https://investimenti.bnpparibas.it/isin/nl0011949367"/>
    <hyperlink ref="PZH5" r:id="rId14036" display="https://investimenti.bnpparibas.it/isin/nl0011949367"/>
    <hyperlink ref="PZJ5" r:id="rId14037" display="https://investimenti.bnpparibas.it/isin/nl0011949367"/>
    <hyperlink ref="PZL5" r:id="rId14038" display="https://investimenti.bnpparibas.it/isin/nl0011949367"/>
    <hyperlink ref="PZN5" r:id="rId14039" display="https://investimenti.bnpparibas.it/isin/nl0011949367"/>
    <hyperlink ref="PZP5" r:id="rId14040" display="https://investimenti.bnpparibas.it/isin/nl0011949367"/>
    <hyperlink ref="PZR5" r:id="rId14041" display="https://investimenti.bnpparibas.it/isin/nl0011949367"/>
    <hyperlink ref="PZT5" r:id="rId14042" display="https://investimenti.bnpparibas.it/isin/nl0011949367"/>
    <hyperlink ref="PZV5" r:id="rId14043" display="https://investimenti.bnpparibas.it/isin/nl0011949367"/>
    <hyperlink ref="PZX5" r:id="rId14044" display="https://investimenti.bnpparibas.it/isin/nl0011949367"/>
    <hyperlink ref="PZZ5" r:id="rId14045" display="https://investimenti.bnpparibas.it/isin/nl0011949367"/>
    <hyperlink ref="QAB5" r:id="rId14046" display="https://investimenti.bnpparibas.it/isin/nl0011949367"/>
    <hyperlink ref="QAD5" r:id="rId14047" display="https://investimenti.bnpparibas.it/isin/nl0011949367"/>
    <hyperlink ref="QAF5" r:id="rId14048" display="https://investimenti.bnpparibas.it/isin/nl0011949367"/>
    <hyperlink ref="QAH5" r:id="rId14049" display="https://investimenti.bnpparibas.it/isin/nl0011949367"/>
    <hyperlink ref="QAJ5" r:id="rId14050" display="https://investimenti.bnpparibas.it/isin/nl0011949367"/>
    <hyperlink ref="QAL5" r:id="rId14051" display="https://investimenti.bnpparibas.it/isin/nl0011949367"/>
    <hyperlink ref="QAN5" r:id="rId14052" display="https://investimenti.bnpparibas.it/isin/nl0011949367"/>
    <hyperlink ref="QAP5" r:id="rId14053" display="https://investimenti.bnpparibas.it/isin/nl0011949367"/>
    <hyperlink ref="QAR5" r:id="rId14054" display="https://investimenti.bnpparibas.it/isin/nl0011949367"/>
    <hyperlink ref="QAT5" r:id="rId14055" display="https://investimenti.bnpparibas.it/isin/nl0011949367"/>
    <hyperlink ref="QAV5" r:id="rId14056" display="https://investimenti.bnpparibas.it/isin/nl0011949367"/>
    <hyperlink ref="QAX5" r:id="rId14057" display="https://investimenti.bnpparibas.it/isin/nl0011949367"/>
    <hyperlink ref="QAZ5" r:id="rId14058" display="https://investimenti.bnpparibas.it/isin/nl0011949367"/>
    <hyperlink ref="QBB5" r:id="rId14059" display="https://investimenti.bnpparibas.it/isin/nl0011949367"/>
    <hyperlink ref="QBD5" r:id="rId14060" display="https://investimenti.bnpparibas.it/isin/nl0011949367"/>
    <hyperlink ref="QBF5" r:id="rId14061" display="https://investimenti.bnpparibas.it/isin/nl0011949367"/>
    <hyperlink ref="QBH5" r:id="rId14062" display="https://investimenti.bnpparibas.it/isin/nl0011949367"/>
    <hyperlink ref="QBJ5" r:id="rId14063" display="https://investimenti.bnpparibas.it/isin/nl0011949367"/>
    <hyperlink ref="QBL5" r:id="rId14064" display="https://investimenti.bnpparibas.it/isin/nl0011949367"/>
    <hyperlink ref="QBN5" r:id="rId14065" display="https://investimenti.bnpparibas.it/isin/nl0011949367"/>
    <hyperlink ref="QBP5" r:id="rId14066" display="https://investimenti.bnpparibas.it/isin/nl0011949367"/>
    <hyperlink ref="QBR5" r:id="rId14067" display="https://investimenti.bnpparibas.it/isin/nl0011949367"/>
    <hyperlink ref="QBT5" r:id="rId14068" display="https://investimenti.bnpparibas.it/isin/nl0011949367"/>
    <hyperlink ref="QBV5" r:id="rId14069" display="https://investimenti.bnpparibas.it/isin/nl0011949367"/>
    <hyperlink ref="QBX5" r:id="rId14070" display="https://investimenti.bnpparibas.it/isin/nl0011949367"/>
    <hyperlink ref="QBZ5" r:id="rId14071" display="https://investimenti.bnpparibas.it/isin/nl0011949367"/>
    <hyperlink ref="QCB5" r:id="rId14072" display="https://investimenti.bnpparibas.it/isin/nl0011949367"/>
    <hyperlink ref="QCD5" r:id="rId14073" display="https://investimenti.bnpparibas.it/isin/nl0011949367"/>
    <hyperlink ref="QCF5" r:id="rId14074" display="https://investimenti.bnpparibas.it/isin/nl0011949367"/>
    <hyperlink ref="QCH5" r:id="rId14075" display="https://investimenti.bnpparibas.it/isin/nl0011949367"/>
    <hyperlink ref="QCJ5" r:id="rId14076" display="https://investimenti.bnpparibas.it/isin/nl0011949367"/>
    <hyperlink ref="QCL5" r:id="rId14077" display="https://investimenti.bnpparibas.it/isin/nl0011949367"/>
    <hyperlink ref="QCN5" r:id="rId14078" display="https://investimenti.bnpparibas.it/isin/nl0011949367"/>
    <hyperlink ref="QCP5" r:id="rId14079" display="https://investimenti.bnpparibas.it/isin/nl0011949367"/>
    <hyperlink ref="QCR5" r:id="rId14080" display="https://investimenti.bnpparibas.it/isin/nl0011949367"/>
    <hyperlink ref="QCT5" r:id="rId14081" display="https://investimenti.bnpparibas.it/isin/nl0011949367"/>
    <hyperlink ref="QCV5" r:id="rId14082" display="https://investimenti.bnpparibas.it/isin/nl0011949367"/>
    <hyperlink ref="QCX5" r:id="rId14083" display="https://investimenti.bnpparibas.it/isin/nl0011949367"/>
    <hyperlink ref="QCZ5" r:id="rId14084" display="https://investimenti.bnpparibas.it/isin/nl0011949367"/>
    <hyperlink ref="QDB5" r:id="rId14085" display="https://investimenti.bnpparibas.it/isin/nl0011949367"/>
    <hyperlink ref="QDD5" r:id="rId14086" display="https://investimenti.bnpparibas.it/isin/nl0011949367"/>
    <hyperlink ref="QDF5" r:id="rId14087" display="https://investimenti.bnpparibas.it/isin/nl0011949367"/>
    <hyperlink ref="QDH5" r:id="rId14088" display="https://investimenti.bnpparibas.it/isin/nl0011949367"/>
    <hyperlink ref="QDJ5" r:id="rId14089" display="https://investimenti.bnpparibas.it/isin/nl0011949367"/>
    <hyperlink ref="QDL5" r:id="rId14090" display="https://investimenti.bnpparibas.it/isin/nl0011949367"/>
    <hyperlink ref="QDN5" r:id="rId14091" display="https://investimenti.bnpparibas.it/isin/nl0011949367"/>
    <hyperlink ref="QDP5" r:id="rId14092" display="https://investimenti.bnpparibas.it/isin/nl0011949367"/>
    <hyperlink ref="QDR5" r:id="rId14093" display="https://investimenti.bnpparibas.it/isin/nl0011949367"/>
    <hyperlink ref="QDT5" r:id="rId14094" display="https://investimenti.bnpparibas.it/isin/nl0011949367"/>
    <hyperlink ref="QDV5" r:id="rId14095" display="https://investimenti.bnpparibas.it/isin/nl0011949367"/>
    <hyperlink ref="QDX5" r:id="rId14096" display="https://investimenti.bnpparibas.it/isin/nl0011949367"/>
    <hyperlink ref="QDZ5" r:id="rId14097" display="https://investimenti.bnpparibas.it/isin/nl0011949367"/>
    <hyperlink ref="QEB5" r:id="rId14098" display="https://investimenti.bnpparibas.it/isin/nl0011949367"/>
    <hyperlink ref="QED5" r:id="rId14099" display="https://investimenti.bnpparibas.it/isin/nl0011949367"/>
    <hyperlink ref="QEF5" r:id="rId14100" display="https://investimenti.bnpparibas.it/isin/nl0011949367"/>
    <hyperlink ref="QEH5" r:id="rId14101" display="https://investimenti.bnpparibas.it/isin/nl0011949367"/>
    <hyperlink ref="QEJ5" r:id="rId14102" display="https://investimenti.bnpparibas.it/isin/nl0011949367"/>
    <hyperlink ref="QEL5" r:id="rId14103" display="https://investimenti.bnpparibas.it/isin/nl0011949367"/>
    <hyperlink ref="QEN5" r:id="rId14104" display="https://investimenti.bnpparibas.it/isin/nl0011949367"/>
    <hyperlink ref="QEP5" r:id="rId14105" display="https://investimenti.bnpparibas.it/isin/nl0011949367"/>
    <hyperlink ref="QER5" r:id="rId14106" display="https://investimenti.bnpparibas.it/isin/nl0011949367"/>
    <hyperlink ref="QET5" r:id="rId14107" display="https://investimenti.bnpparibas.it/isin/nl0011949367"/>
    <hyperlink ref="QEV5" r:id="rId14108" display="https://investimenti.bnpparibas.it/isin/nl0011949367"/>
    <hyperlink ref="QEX5" r:id="rId14109" display="https://investimenti.bnpparibas.it/isin/nl0011949367"/>
    <hyperlink ref="QEZ5" r:id="rId14110" display="https://investimenti.bnpparibas.it/isin/nl0011949367"/>
    <hyperlink ref="QFB5" r:id="rId14111" display="https://investimenti.bnpparibas.it/isin/nl0011949367"/>
    <hyperlink ref="QFD5" r:id="rId14112" display="https://investimenti.bnpparibas.it/isin/nl0011949367"/>
    <hyperlink ref="QFF5" r:id="rId14113" display="https://investimenti.bnpparibas.it/isin/nl0011949367"/>
    <hyperlink ref="QFH5" r:id="rId14114" display="https://investimenti.bnpparibas.it/isin/nl0011949367"/>
    <hyperlink ref="QFJ5" r:id="rId14115" display="https://investimenti.bnpparibas.it/isin/nl0011949367"/>
    <hyperlink ref="QFL5" r:id="rId14116" display="https://investimenti.bnpparibas.it/isin/nl0011949367"/>
    <hyperlink ref="QFN5" r:id="rId14117" display="https://investimenti.bnpparibas.it/isin/nl0011949367"/>
    <hyperlink ref="QFP5" r:id="rId14118" display="https://investimenti.bnpparibas.it/isin/nl0011949367"/>
    <hyperlink ref="QFR5" r:id="rId14119" display="https://investimenti.bnpparibas.it/isin/nl0011949367"/>
    <hyperlink ref="QFT5" r:id="rId14120" display="https://investimenti.bnpparibas.it/isin/nl0011949367"/>
    <hyperlink ref="QFV5" r:id="rId14121" display="https://investimenti.bnpparibas.it/isin/nl0011949367"/>
    <hyperlink ref="QFX5" r:id="rId14122" display="https://investimenti.bnpparibas.it/isin/nl0011949367"/>
    <hyperlink ref="QFZ5" r:id="rId14123" display="https://investimenti.bnpparibas.it/isin/nl0011949367"/>
    <hyperlink ref="QGB5" r:id="rId14124" display="https://investimenti.bnpparibas.it/isin/nl0011949367"/>
    <hyperlink ref="QGD5" r:id="rId14125" display="https://investimenti.bnpparibas.it/isin/nl0011949367"/>
    <hyperlink ref="QGF5" r:id="rId14126" display="https://investimenti.bnpparibas.it/isin/nl0011949367"/>
    <hyperlink ref="QGH5" r:id="rId14127" display="https://investimenti.bnpparibas.it/isin/nl0011949367"/>
    <hyperlink ref="QGJ5" r:id="rId14128" display="https://investimenti.bnpparibas.it/isin/nl0011949367"/>
    <hyperlink ref="QGL5" r:id="rId14129" display="https://investimenti.bnpparibas.it/isin/nl0011949367"/>
    <hyperlink ref="QGN5" r:id="rId14130" display="https://investimenti.bnpparibas.it/isin/nl0011949367"/>
    <hyperlink ref="QGP5" r:id="rId14131" display="https://investimenti.bnpparibas.it/isin/nl0011949367"/>
    <hyperlink ref="QGR5" r:id="rId14132" display="https://investimenti.bnpparibas.it/isin/nl0011949367"/>
    <hyperlink ref="QGT5" r:id="rId14133" display="https://investimenti.bnpparibas.it/isin/nl0011949367"/>
    <hyperlink ref="QGV5" r:id="rId14134" display="https://investimenti.bnpparibas.it/isin/nl0011949367"/>
    <hyperlink ref="QGX5" r:id="rId14135" display="https://investimenti.bnpparibas.it/isin/nl0011949367"/>
    <hyperlink ref="QGZ5" r:id="rId14136" display="https://investimenti.bnpparibas.it/isin/nl0011949367"/>
    <hyperlink ref="QHB5" r:id="rId14137" display="https://investimenti.bnpparibas.it/isin/nl0011949367"/>
    <hyperlink ref="QHD5" r:id="rId14138" display="https://investimenti.bnpparibas.it/isin/nl0011949367"/>
    <hyperlink ref="QHF5" r:id="rId14139" display="https://investimenti.bnpparibas.it/isin/nl0011949367"/>
    <hyperlink ref="QHH5" r:id="rId14140" display="https://investimenti.bnpparibas.it/isin/nl0011949367"/>
    <hyperlink ref="QHJ5" r:id="rId14141" display="https://investimenti.bnpparibas.it/isin/nl0011949367"/>
    <hyperlink ref="QHL5" r:id="rId14142" display="https://investimenti.bnpparibas.it/isin/nl0011949367"/>
    <hyperlink ref="QHN5" r:id="rId14143" display="https://investimenti.bnpparibas.it/isin/nl0011949367"/>
    <hyperlink ref="QHP5" r:id="rId14144" display="https://investimenti.bnpparibas.it/isin/nl0011949367"/>
    <hyperlink ref="QHR5" r:id="rId14145" display="https://investimenti.bnpparibas.it/isin/nl0011949367"/>
    <hyperlink ref="QHT5" r:id="rId14146" display="https://investimenti.bnpparibas.it/isin/nl0011949367"/>
    <hyperlink ref="QHV5" r:id="rId14147" display="https://investimenti.bnpparibas.it/isin/nl0011949367"/>
    <hyperlink ref="QHX5" r:id="rId14148" display="https://investimenti.bnpparibas.it/isin/nl0011949367"/>
    <hyperlink ref="QHZ5" r:id="rId14149" display="https://investimenti.bnpparibas.it/isin/nl0011949367"/>
    <hyperlink ref="QIB5" r:id="rId14150" display="https://investimenti.bnpparibas.it/isin/nl0011949367"/>
    <hyperlink ref="QID5" r:id="rId14151" display="https://investimenti.bnpparibas.it/isin/nl0011949367"/>
    <hyperlink ref="QIF5" r:id="rId14152" display="https://investimenti.bnpparibas.it/isin/nl0011949367"/>
    <hyperlink ref="QIH5" r:id="rId14153" display="https://investimenti.bnpparibas.it/isin/nl0011949367"/>
    <hyperlink ref="QIJ5" r:id="rId14154" display="https://investimenti.bnpparibas.it/isin/nl0011949367"/>
    <hyperlink ref="QIL5" r:id="rId14155" display="https://investimenti.bnpparibas.it/isin/nl0011949367"/>
    <hyperlink ref="QIN5" r:id="rId14156" display="https://investimenti.bnpparibas.it/isin/nl0011949367"/>
    <hyperlink ref="QIP5" r:id="rId14157" display="https://investimenti.bnpparibas.it/isin/nl0011949367"/>
    <hyperlink ref="QIR5" r:id="rId14158" display="https://investimenti.bnpparibas.it/isin/nl0011949367"/>
    <hyperlink ref="QIT5" r:id="rId14159" display="https://investimenti.bnpparibas.it/isin/nl0011949367"/>
    <hyperlink ref="QIV5" r:id="rId14160" display="https://investimenti.bnpparibas.it/isin/nl0011949367"/>
    <hyperlink ref="QIX5" r:id="rId14161" display="https://investimenti.bnpparibas.it/isin/nl0011949367"/>
    <hyperlink ref="QIZ5" r:id="rId14162" display="https://investimenti.bnpparibas.it/isin/nl0011949367"/>
    <hyperlink ref="QJB5" r:id="rId14163" display="https://investimenti.bnpparibas.it/isin/nl0011949367"/>
    <hyperlink ref="QJD5" r:id="rId14164" display="https://investimenti.bnpparibas.it/isin/nl0011949367"/>
    <hyperlink ref="QJF5" r:id="rId14165" display="https://investimenti.bnpparibas.it/isin/nl0011949367"/>
    <hyperlink ref="QJH5" r:id="rId14166" display="https://investimenti.bnpparibas.it/isin/nl0011949367"/>
    <hyperlink ref="QJJ5" r:id="rId14167" display="https://investimenti.bnpparibas.it/isin/nl0011949367"/>
    <hyperlink ref="QJL5" r:id="rId14168" display="https://investimenti.bnpparibas.it/isin/nl0011949367"/>
    <hyperlink ref="QJN5" r:id="rId14169" display="https://investimenti.bnpparibas.it/isin/nl0011949367"/>
    <hyperlink ref="QJP5" r:id="rId14170" display="https://investimenti.bnpparibas.it/isin/nl0011949367"/>
    <hyperlink ref="QJR5" r:id="rId14171" display="https://investimenti.bnpparibas.it/isin/nl0011949367"/>
    <hyperlink ref="QJT5" r:id="rId14172" display="https://investimenti.bnpparibas.it/isin/nl0011949367"/>
    <hyperlink ref="QJV5" r:id="rId14173" display="https://investimenti.bnpparibas.it/isin/nl0011949367"/>
    <hyperlink ref="QJX5" r:id="rId14174" display="https://investimenti.bnpparibas.it/isin/nl0011949367"/>
    <hyperlink ref="QJZ5" r:id="rId14175" display="https://investimenti.bnpparibas.it/isin/nl0011949367"/>
    <hyperlink ref="QKB5" r:id="rId14176" display="https://investimenti.bnpparibas.it/isin/nl0011949367"/>
    <hyperlink ref="QKD5" r:id="rId14177" display="https://investimenti.bnpparibas.it/isin/nl0011949367"/>
    <hyperlink ref="QKF5" r:id="rId14178" display="https://investimenti.bnpparibas.it/isin/nl0011949367"/>
    <hyperlink ref="QKH5" r:id="rId14179" display="https://investimenti.bnpparibas.it/isin/nl0011949367"/>
    <hyperlink ref="QKJ5" r:id="rId14180" display="https://investimenti.bnpparibas.it/isin/nl0011949367"/>
    <hyperlink ref="QKL5" r:id="rId14181" display="https://investimenti.bnpparibas.it/isin/nl0011949367"/>
    <hyperlink ref="QKN5" r:id="rId14182" display="https://investimenti.bnpparibas.it/isin/nl0011949367"/>
    <hyperlink ref="QKP5" r:id="rId14183" display="https://investimenti.bnpparibas.it/isin/nl0011949367"/>
    <hyperlink ref="QKR5" r:id="rId14184" display="https://investimenti.bnpparibas.it/isin/nl0011949367"/>
    <hyperlink ref="QKT5" r:id="rId14185" display="https://investimenti.bnpparibas.it/isin/nl0011949367"/>
    <hyperlink ref="QKV5" r:id="rId14186" display="https://investimenti.bnpparibas.it/isin/nl0011949367"/>
    <hyperlink ref="QKX5" r:id="rId14187" display="https://investimenti.bnpparibas.it/isin/nl0011949367"/>
    <hyperlink ref="QKZ5" r:id="rId14188" display="https://investimenti.bnpparibas.it/isin/nl0011949367"/>
    <hyperlink ref="QLB5" r:id="rId14189" display="https://investimenti.bnpparibas.it/isin/nl0011949367"/>
    <hyperlink ref="QLD5" r:id="rId14190" display="https://investimenti.bnpparibas.it/isin/nl0011949367"/>
    <hyperlink ref="QLF5" r:id="rId14191" display="https://investimenti.bnpparibas.it/isin/nl0011949367"/>
    <hyperlink ref="QLH5" r:id="rId14192" display="https://investimenti.bnpparibas.it/isin/nl0011949367"/>
    <hyperlink ref="QLJ5" r:id="rId14193" display="https://investimenti.bnpparibas.it/isin/nl0011949367"/>
    <hyperlink ref="QLL5" r:id="rId14194" display="https://investimenti.bnpparibas.it/isin/nl0011949367"/>
    <hyperlink ref="QLN5" r:id="rId14195" display="https://investimenti.bnpparibas.it/isin/nl0011949367"/>
    <hyperlink ref="QLP5" r:id="rId14196" display="https://investimenti.bnpparibas.it/isin/nl0011949367"/>
    <hyperlink ref="QLR5" r:id="rId14197" display="https://investimenti.bnpparibas.it/isin/nl0011949367"/>
    <hyperlink ref="QLT5" r:id="rId14198" display="https://investimenti.bnpparibas.it/isin/nl0011949367"/>
    <hyperlink ref="QLV5" r:id="rId14199" display="https://investimenti.bnpparibas.it/isin/nl0011949367"/>
    <hyperlink ref="QLX5" r:id="rId14200" display="https://investimenti.bnpparibas.it/isin/nl0011949367"/>
    <hyperlink ref="QLZ5" r:id="rId14201" display="https://investimenti.bnpparibas.it/isin/nl0011949367"/>
    <hyperlink ref="QMB5" r:id="rId14202" display="https://investimenti.bnpparibas.it/isin/nl0011949367"/>
    <hyperlink ref="QMD5" r:id="rId14203" display="https://investimenti.bnpparibas.it/isin/nl0011949367"/>
    <hyperlink ref="QMF5" r:id="rId14204" display="https://investimenti.bnpparibas.it/isin/nl0011949367"/>
    <hyperlink ref="QMH5" r:id="rId14205" display="https://investimenti.bnpparibas.it/isin/nl0011949367"/>
    <hyperlink ref="QMJ5" r:id="rId14206" display="https://investimenti.bnpparibas.it/isin/nl0011949367"/>
    <hyperlink ref="QML5" r:id="rId14207" display="https://investimenti.bnpparibas.it/isin/nl0011949367"/>
    <hyperlink ref="QMN5" r:id="rId14208" display="https://investimenti.bnpparibas.it/isin/nl0011949367"/>
    <hyperlink ref="QMP5" r:id="rId14209" display="https://investimenti.bnpparibas.it/isin/nl0011949367"/>
    <hyperlink ref="QMR5" r:id="rId14210" display="https://investimenti.bnpparibas.it/isin/nl0011949367"/>
    <hyperlink ref="QMT5" r:id="rId14211" display="https://investimenti.bnpparibas.it/isin/nl0011949367"/>
    <hyperlink ref="QMV5" r:id="rId14212" display="https://investimenti.bnpparibas.it/isin/nl0011949367"/>
    <hyperlink ref="QMX5" r:id="rId14213" display="https://investimenti.bnpparibas.it/isin/nl0011949367"/>
    <hyperlink ref="QMZ5" r:id="rId14214" display="https://investimenti.bnpparibas.it/isin/nl0011949367"/>
    <hyperlink ref="QNB5" r:id="rId14215" display="https://investimenti.bnpparibas.it/isin/nl0011949367"/>
    <hyperlink ref="QND5" r:id="rId14216" display="https://investimenti.bnpparibas.it/isin/nl0011949367"/>
    <hyperlink ref="QNF5" r:id="rId14217" display="https://investimenti.bnpparibas.it/isin/nl0011949367"/>
    <hyperlink ref="QNH5" r:id="rId14218" display="https://investimenti.bnpparibas.it/isin/nl0011949367"/>
    <hyperlink ref="QNJ5" r:id="rId14219" display="https://investimenti.bnpparibas.it/isin/nl0011949367"/>
    <hyperlink ref="QNL5" r:id="rId14220" display="https://investimenti.bnpparibas.it/isin/nl0011949367"/>
    <hyperlink ref="QNN5" r:id="rId14221" display="https://investimenti.bnpparibas.it/isin/nl0011949367"/>
    <hyperlink ref="QNP5" r:id="rId14222" display="https://investimenti.bnpparibas.it/isin/nl0011949367"/>
    <hyperlink ref="QNR5" r:id="rId14223" display="https://investimenti.bnpparibas.it/isin/nl0011949367"/>
    <hyperlink ref="QNT5" r:id="rId14224" display="https://investimenti.bnpparibas.it/isin/nl0011949367"/>
    <hyperlink ref="QNV5" r:id="rId14225" display="https://investimenti.bnpparibas.it/isin/nl0011949367"/>
    <hyperlink ref="QNX5" r:id="rId14226" display="https://investimenti.bnpparibas.it/isin/nl0011949367"/>
    <hyperlink ref="QNZ5" r:id="rId14227" display="https://investimenti.bnpparibas.it/isin/nl0011949367"/>
    <hyperlink ref="QOB5" r:id="rId14228" display="https://investimenti.bnpparibas.it/isin/nl0011949367"/>
    <hyperlink ref="QOD5" r:id="rId14229" display="https://investimenti.bnpparibas.it/isin/nl0011949367"/>
    <hyperlink ref="QOF5" r:id="rId14230" display="https://investimenti.bnpparibas.it/isin/nl0011949367"/>
    <hyperlink ref="QOH5" r:id="rId14231" display="https://investimenti.bnpparibas.it/isin/nl0011949367"/>
    <hyperlink ref="QOJ5" r:id="rId14232" display="https://investimenti.bnpparibas.it/isin/nl0011949367"/>
    <hyperlink ref="QOL5" r:id="rId14233" display="https://investimenti.bnpparibas.it/isin/nl0011949367"/>
    <hyperlink ref="QON5" r:id="rId14234" display="https://investimenti.bnpparibas.it/isin/nl0011949367"/>
    <hyperlink ref="QOP5" r:id="rId14235" display="https://investimenti.bnpparibas.it/isin/nl0011949367"/>
    <hyperlink ref="QOR5" r:id="rId14236" display="https://investimenti.bnpparibas.it/isin/nl0011949367"/>
    <hyperlink ref="QOT5" r:id="rId14237" display="https://investimenti.bnpparibas.it/isin/nl0011949367"/>
    <hyperlink ref="QOV5" r:id="rId14238" display="https://investimenti.bnpparibas.it/isin/nl0011949367"/>
    <hyperlink ref="QOX5" r:id="rId14239" display="https://investimenti.bnpparibas.it/isin/nl0011949367"/>
    <hyperlink ref="QOZ5" r:id="rId14240" display="https://investimenti.bnpparibas.it/isin/nl0011949367"/>
    <hyperlink ref="QPB5" r:id="rId14241" display="https://investimenti.bnpparibas.it/isin/nl0011949367"/>
    <hyperlink ref="QPD5" r:id="rId14242" display="https://investimenti.bnpparibas.it/isin/nl0011949367"/>
    <hyperlink ref="QPF5" r:id="rId14243" display="https://investimenti.bnpparibas.it/isin/nl0011949367"/>
    <hyperlink ref="QPH5" r:id="rId14244" display="https://investimenti.bnpparibas.it/isin/nl0011949367"/>
    <hyperlink ref="QPJ5" r:id="rId14245" display="https://investimenti.bnpparibas.it/isin/nl0011949367"/>
    <hyperlink ref="QPL5" r:id="rId14246" display="https://investimenti.bnpparibas.it/isin/nl0011949367"/>
    <hyperlink ref="QPN5" r:id="rId14247" display="https://investimenti.bnpparibas.it/isin/nl0011949367"/>
    <hyperlink ref="QPP5" r:id="rId14248" display="https://investimenti.bnpparibas.it/isin/nl0011949367"/>
    <hyperlink ref="QPR5" r:id="rId14249" display="https://investimenti.bnpparibas.it/isin/nl0011949367"/>
    <hyperlink ref="QPT5" r:id="rId14250" display="https://investimenti.bnpparibas.it/isin/nl0011949367"/>
    <hyperlink ref="QPV5" r:id="rId14251" display="https://investimenti.bnpparibas.it/isin/nl0011949367"/>
    <hyperlink ref="QPX5" r:id="rId14252" display="https://investimenti.bnpparibas.it/isin/nl0011949367"/>
    <hyperlink ref="QPZ5" r:id="rId14253" display="https://investimenti.bnpparibas.it/isin/nl0011949367"/>
    <hyperlink ref="QQB5" r:id="rId14254" display="https://investimenti.bnpparibas.it/isin/nl0011949367"/>
    <hyperlink ref="QQD5" r:id="rId14255" display="https://investimenti.bnpparibas.it/isin/nl0011949367"/>
    <hyperlink ref="QQF5" r:id="rId14256" display="https://investimenti.bnpparibas.it/isin/nl0011949367"/>
    <hyperlink ref="QQH5" r:id="rId14257" display="https://investimenti.bnpparibas.it/isin/nl0011949367"/>
    <hyperlink ref="QQJ5" r:id="rId14258" display="https://investimenti.bnpparibas.it/isin/nl0011949367"/>
    <hyperlink ref="QQL5" r:id="rId14259" display="https://investimenti.bnpparibas.it/isin/nl0011949367"/>
    <hyperlink ref="QQN5" r:id="rId14260" display="https://investimenti.bnpparibas.it/isin/nl0011949367"/>
    <hyperlink ref="QQP5" r:id="rId14261" display="https://investimenti.bnpparibas.it/isin/nl0011949367"/>
    <hyperlink ref="QQR5" r:id="rId14262" display="https://investimenti.bnpparibas.it/isin/nl0011949367"/>
    <hyperlink ref="QQT5" r:id="rId14263" display="https://investimenti.bnpparibas.it/isin/nl0011949367"/>
    <hyperlink ref="QQV5" r:id="rId14264" display="https://investimenti.bnpparibas.it/isin/nl0011949367"/>
    <hyperlink ref="QQX5" r:id="rId14265" display="https://investimenti.bnpparibas.it/isin/nl0011949367"/>
    <hyperlink ref="QQZ5" r:id="rId14266" display="https://investimenti.bnpparibas.it/isin/nl0011949367"/>
    <hyperlink ref="QRB5" r:id="rId14267" display="https://investimenti.bnpparibas.it/isin/nl0011949367"/>
    <hyperlink ref="QRD5" r:id="rId14268" display="https://investimenti.bnpparibas.it/isin/nl0011949367"/>
    <hyperlink ref="QRF5" r:id="rId14269" display="https://investimenti.bnpparibas.it/isin/nl0011949367"/>
    <hyperlink ref="QRH5" r:id="rId14270" display="https://investimenti.bnpparibas.it/isin/nl0011949367"/>
    <hyperlink ref="QRJ5" r:id="rId14271" display="https://investimenti.bnpparibas.it/isin/nl0011949367"/>
    <hyperlink ref="QRL5" r:id="rId14272" display="https://investimenti.bnpparibas.it/isin/nl0011949367"/>
    <hyperlink ref="QRN5" r:id="rId14273" display="https://investimenti.bnpparibas.it/isin/nl0011949367"/>
    <hyperlink ref="QRP5" r:id="rId14274" display="https://investimenti.bnpparibas.it/isin/nl0011949367"/>
    <hyperlink ref="QRR5" r:id="rId14275" display="https://investimenti.bnpparibas.it/isin/nl0011949367"/>
    <hyperlink ref="QRT5" r:id="rId14276" display="https://investimenti.bnpparibas.it/isin/nl0011949367"/>
    <hyperlink ref="QRV5" r:id="rId14277" display="https://investimenti.bnpparibas.it/isin/nl0011949367"/>
    <hyperlink ref="QRX5" r:id="rId14278" display="https://investimenti.bnpparibas.it/isin/nl0011949367"/>
    <hyperlink ref="QRZ5" r:id="rId14279" display="https://investimenti.bnpparibas.it/isin/nl0011949367"/>
    <hyperlink ref="QSB5" r:id="rId14280" display="https://investimenti.bnpparibas.it/isin/nl0011949367"/>
    <hyperlink ref="QSD5" r:id="rId14281" display="https://investimenti.bnpparibas.it/isin/nl0011949367"/>
    <hyperlink ref="QSF5" r:id="rId14282" display="https://investimenti.bnpparibas.it/isin/nl0011949367"/>
    <hyperlink ref="QSH5" r:id="rId14283" display="https://investimenti.bnpparibas.it/isin/nl0011949367"/>
    <hyperlink ref="QSJ5" r:id="rId14284" display="https://investimenti.bnpparibas.it/isin/nl0011949367"/>
    <hyperlink ref="QSL5" r:id="rId14285" display="https://investimenti.bnpparibas.it/isin/nl0011949367"/>
    <hyperlink ref="QSN5" r:id="rId14286" display="https://investimenti.bnpparibas.it/isin/nl0011949367"/>
    <hyperlink ref="QSP5" r:id="rId14287" display="https://investimenti.bnpparibas.it/isin/nl0011949367"/>
    <hyperlink ref="QSR5" r:id="rId14288" display="https://investimenti.bnpparibas.it/isin/nl0011949367"/>
    <hyperlink ref="QST5" r:id="rId14289" display="https://investimenti.bnpparibas.it/isin/nl0011949367"/>
    <hyperlink ref="QSV5" r:id="rId14290" display="https://investimenti.bnpparibas.it/isin/nl0011949367"/>
    <hyperlink ref="QSX5" r:id="rId14291" display="https://investimenti.bnpparibas.it/isin/nl0011949367"/>
    <hyperlink ref="QSZ5" r:id="rId14292" display="https://investimenti.bnpparibas.it/isin/nl0011949367"/>
    <hyperlink ref="QTB5" r:id="rId14293" display="https://investimenti.bnpparibas.it/isin/nl0011949367"/>
    <hyperlink ref="QTD5" r:id="rId14294" display="https://investimenti.bnpparibas.it/isin/nl0011949367"/>
    <hyperlink ref="QTF5" r:id="rId14295" display="https://investimenti.bnpparibas.it/isin/nl0011949367"/>
    <hyperlink ref="QTH5" r:id="rId14296" display="https://investimenti.bnpparibas.it/isin/nl0011949367"/>
    <hyperlink ref="QTJ5" r:id="rId14297" display="https://investimenti.bnpparibas.it/isin/nl0011949367"/>
    <hyperlink ref="QTL5" r:id="rId14298" display="https://investimenti.bnpparibas.it/isin/nl0011949367"/>
    <hyperlink ref="QTN5" r:id="rId14299" display="https://investimenti.bnpparibas.it/isin/nl0011949367"/>
    <hyperlink ref="QTP5" r:id="rId14300" display="https://investimenti.bnpparibas.it/isin/nl0011949367"/>
    <hyperlink ref="QTR5" r:id="rId14301" display="https://investimenti.bnpparibas.it/isin/nl0011949367"/>
    <hyperlink ref="QTT5" r:id="rId14302" display="https://investimenti.bnpparibas.it/isin/nl0011949367"/>
    <hyperlink ref="QTV5" r:id="rId14303" display="https://investimenti.bnpparibas.it/isin/nl0011949367"/>
    <hyperlink ref="QTX5" r:id="rId14304" display="https://investimenti.bnpparibas.it/isin/nl0011949367"/>
    <hyperlink ref="QTZ5" r:id="rId14305" display="https://investimenti.bnpparibas.it/isin/nl0011949367"/>
    <hyperlink ref="QUB5" r:id="rId14306" display="https://investimenti.bnpparibas.it/isin/nl0011949367"/>
    <hyperlink ref="QUD5" r:id="rId14307" display="https://investimenti.bnpparibas.it/isin/nl0011949367"/>
    <hyperlink ref="QUF5" r:id="rId14308" display="https://investimenti.bnpparibas.it/isin/nl0011949367"/>
    <hyperlink ref="QUH5" r:id="rId14309" display="https://investimenti.bnpparibas.it/isin/nl0011949367"/>
    <hyperlink ref="QUJ5" r:id="rId14310" display="https://investimenti.bnpparibas.it/isin/nl0011949367"/>
    <hyperlink ref="QUL5" r:id="rId14311" display="https://investimenti.bnpparibas.it/isin/nl0011949367"/>
    <hyperlink ref="QUN5" r:id="rId14312" display="https://investimenti.bnpparibas.it/isin/nl0011949367"/>
    <hyperlink ref="QUP5" r:id="rId14313" display="https://investimenti.bnpparibas.it/isin/nl0011949367"/>
    <hyperlink ref="QUR5" r:id="rId14314" display="https://investimenti.bnpparibas.it/isin/nl0011949367"/>
    <hyperlink ref="QUT5" r:id="rId14315" display="https://investimenti.bnpparibas.it/isin/nl0011949367"/>
    <hyperlink ref="QUV5" r:id="rId14316" display="https://investimenti.bnpparibas.it/isin/nl0011949367"/>
    <hyperlink ref="QUX5" r:id="rId14317" display="https://investimenti.bnpparibas.it/isin/nl0011949367"/>
    <hyperlink ref="QUZ5" r:id="rId14318" display="https://investimenti.bnpparibas.it/isin/nl0011949367"/>
    <hyperlink ref="QVB5" r:id="rId14319" display="https://investimenti.bnpparibas.it/isin/nl0011949367"/>
    <hyperlink ref="QVD5" r:id="rId14320" display="https://investimenti.bnpparibas.it/isin/nl0011949367"/>
    <hyperlink ref="QVF5" r:id="rId14321" display="https://investimenti.bnpparibas.it/isin/nl0011949367"/>
    <hyperlink ref="QVH5" r:id="rId14322" display="https://investimenti.bnpparibas.it/isin/nl0011949367"/>
    <hyperlink ref="QVJ5" r:id="rId14323" display="https://investimenti.bnpparibas.it/isin/nl0011949367"/>
    <hyperlink ref="QVL5" r:id="rId14324" display="https://investimenti.bnpparibas.it/isin/nl0011949367"/>
    <hyperlink ref="QVN5" r:id="rId14325" display="https://investimenti.bnpparibas.it/isin/nl0011949367"/>
    <hyperlink ref="QVP5" r:id="rId14326" display="https://investimenti.bnpparibas.it/isin/nl0011949367"/>
    <hyperlink ref="QVR5" r:id="rId14327" display="https://investimenti.bnpparibas.it/isin/nl0011949367"/>
    <hyperlink ref="QVT5" r:id="rId14328" display="https://investimenti.bnpparibas.it/isin/nl0011949367"/>
    <hyperlink ref="QVV5" r:id="rId14329" display="https://investimenti.bnpparibas.it/isin/nl0011949367"/>
    <hyperlink ref="QVX5" r:id="rId14330" display="https://investimenti.bnpparibas.it/isin/nl0011949367"/>
    <hyperlink ref="QVZ5" r:id="rId14331" display="https://investimenti.bnpparibas.it/isin/nl0011949367"/>
    <hyperlink ref="QWB5" r:id="rId14332" display="https://investimenti.bnpparibas.it/isin/nl0011949367"/>
    <hyperlink ref="QWD5" r:id="rId14333" display="https://investimenti.bnpparibas.it/isin/nl0011949367"/>
    <hyperlink ref="QWF5" r:id="rId14334" display="https://investimenti.bnpparibas.it/isin/nl0011949367"/>
    <hyperlink ref="QWH5" r:id="rId14335" display="https://investimenti.bnpparibas.it/isin/nl0011949367"/>
    <hyperlink ref="QWJ5" r:id="rId14336" display="https://investimenti.bnpparibas.it/isin/nl0011949367"/>
    <hyperlink ref="QWL5" r:id="rId14337" display="https://investimenti.bnpparibas.it/isin/nl0011949367"/>
    <hyperlink ref="QWN5" r:id="rId14338" display="https://investimenti.bnpparibas.it/isin/nl0011949367"/>
    <hyperlink ref="QWP5" r:id="rId14339" display="https://investimenti.bnpparibas.it/isin/nl0011949367"/>
    <hyperlink ref="QWR5" r:id="rId14340" display="https://investimenti.bnpparibas.it/isin/nl0011949367"/>
    <hyperlink ref="QWT5" r:id="rId14341" display="https://investimenti.bnpparibas.it/isin/nl0011949367"/>
    <hyperlink ref="QWV5" r:id="rId14342" display="https://investimenti.bnpparibas.it/isin/nl0011949367"/>
    <hyperlink ref="QWX5" r:id="rId14343" display="https://investimenti.bnpparibas.it/isin/nl0011949367"/>
    <hyperlink ref="QWZ5" r:id="rId14344" display="https://investimenti.bnpparibas.it/isin/nl0011949367"/>
    <hyperlink ref="QXB5" r:id="rId14345" display="https://investimenti.bnpparibas.it/isin/nl0011949367"/>
    <hyperlink ref="QXD5" r:id="rId14346" display="https://investimenti.bnpparibas.it/isin/nl0011949367"/>
    <hyperlink ref="QXF5" r:id="rId14347" display="https://investimenti.bnpparibas.it/isin/nl0011949367"/>
    <hyperlink ref="QXH5" r:id="rId14348" display="https://investimenti.bnpparibas.it/isin/nl0011949367"/>
    <hyperlink ref="QXJ5" r:id="rId14349" display="https://investimenti.bnpparibas.it/isin/nl0011949367"/>
    <hyperlink ref="QXL5" r:id="rId14350" display="https://investimenti.bnpparibas.it/isin/nl0011949367"/>
    <hyperlink ref="QXN5" r:id="rId14351" display="https://investimenti.bnpparibas.it/isin/nl0011949367"/>
    <hyperlink ref="QXP5" r:id="rId14352" display="https://investimenti.bnpparibas.it/isin/nl0011949367"/>
    <hyperlink ref="QXR5" r:id="rId14353" display="https://investimenti.bnpparibas.it/isin/nl0011949367"/>
    <hyperlink ref="QXT5" r:id="rId14354" display="https://investimenti.bnpparibas.it/isin/nl0011949367"/>
    <hyperlink ref="QXV5" r:id="rId14355" display="https://investimenti.bnpparibas.it/isin/nl0011949367"/>
    <hyperlink ref="QXX5" r:id="rId14356" display="https://investimenti.bnpparibas.it/isin/nl0011949367"/>
    <hyperlink ref="QXZ5" r:id="rId14357" display="https://investimenti.bnpparibas.it/isin/nl0011949367"/>
    <hyperlink ref="QYB5" r:id="rId14358" display="https://investimenti.bnpparibas.it/isin/nl0011949367"/>
    <hyperlink ref="QYD5" r:id="rId14359" display="https://investimenti.bnpparibas.it/isin/nl0011949367"/>
    <hyperlink ref="QYF5" r:id="rId14360" display="https://investimenti.bnpparibas.it/isin/nl0011949367"/>
    <hyperlink ref="QYH5" r:id="rId14361" display="https://investimenti.bnpparibas.it/isin/nl0011949367"/>
    <hyperlink ref="QYJ5" r:id="rId14362" display="https://investimenti.bnpparibas.it/isin/nl0011949367"/>
    <hyperlink ref="QYL5" r:id="rId14363" display="https://investimenti.bnpparibas.it/isin/nl0011949367"/>
    <hyperlink ref="QYN5" r:id="rId14364" display="https://investimenti.bnpparibas.it/isin/nl0011949367"/>
    <hyperlink ref="QYP5" r:id="rId14365" display="https://investimenti.bnpparibas.it/isin/nl0011949367"/>
    <hyperlink ref="QYR5" r:id="rId14366" display="https://investimenti.bnpparibas.it/isin/nl0011949367"/>
    <hyperlink ref="QYT5" r:id="rId14367" display="https://investimenti.bnpparibas.it/isin/nl0011949367"/>
    <hyperlink ref="QYV5" r:id="rId14368" display="https://investimenti.bnpparibas.it/isin/nl0011949367"/>
    <hyperlink ref="QYX5" r:id="rId14369" display="https://investimenti.bnpparibas.it/isin/nl0011949367"/>
    <hyperlink ref="QYZ5" r:id="rId14370" display="https://investimenti.bnpparibas.it/isin/nl0011949367"/>
    <hyperlink ref="QZB5" r:id="rId14371" display="https://investimenti.bnpparibas.it/isin/nl0011949367"/>
    <hyperlink ref="QZD5" r:id="rId14372" display="https://investimenti.bnpparibas.it/isin/nl0011949367"/>
    <hyperlink ref="QZF5" r:id="rId14373" display="https://investimenti.bnpparibas.it/isin/nl0011949367"/>
    <hyperlink ref="QZH5" r:id="rId14374" display="https://investimenti.bnpparibas.it/isin/nl0011949367"/>
    <hyperlink ref="QZJ5" r:id="rId14375" display="https://investimenti.bnpparibas.it/isin/nl0011949367"/>
    <hyperlink ref="QZL5" r:id="rId14376" display="https://investimenti.bnpparibas.it/isin/nl0011949367"/>
    <hyperlink ref="QZN5" r:id="rId14377" display="https://investimenti.bnpparibas.it/isin/nl0011949367"/>
    <hyperlink ref="QZP5" r:id="rId14378" display="https://investimenti.bnpparibas.it/isin/nl0011949367"/>
    <hyperlink ref="QZR5" r:id="rId14379" display="https://investimenti.bnpparibas.it/isin/nl0011949367"/>
    <hyperlink ref="QZT5" r:id="rId14380" display="https://investimenti.bnpparibas.it/isin/nl0011949367"/>
    <hyperlink ref="QZV5" r:id="rId14381" display="https://investimenti.bnpparibas.it/isin/nl0011949367"/>
    <hyperlink ref="QZX5" r:id="rId14382" display="https://investimenti.bnpparibas.it/isin/nl0011949367"/>
    <hyperlink ref="QZZ5" r:id="rId14383" display="https://investimenti.bnpparibas.it/isin/nl0011949367"/>
    <hyperlink ref="RAB5" r:id="rId14384" display="https://investimenti.bnpparibas.it/isin/nl0011949367"/>
    <hyperlink ref="RAD5" r:id="rId14385" display="https://investimenti.bnpparibas.it/isin/nl0011949367"/>
    <hyperlink ref="RAF5" r:id="rId14386" display="https://investimenti.bnpparibas.it/isin/nl0011949367"/>
    <hyperlink ref="RAH5" r:id="rId14387" display="https://investimenti.bnpparibas.it/isin/nl0011949367"/>
    <hyperlink ref="RAJ5" r:id="rId14388" display="https://investimenti.bnpparibas.it/isin/nl0011949367"/>
    <hyperlink ref="RAL5" r:id="rId14389" display="https://investimenti.bnpparibas.it/isin/nl0011949367"/>
    <hyperlink ref="RAN5" r:id="rId14390" display="https://investimenti.bnpparibas.it/isin/nl0011949367"/>
    <hyperlink ref="RAP5" r:id="rId14391" display="https://investimenti.bnpparibas.it/isin/nl0011949367"/>
    <hyperlink ref="RAR5" r:id="rId14392" display="https://investimenti.bnpparibas.it/isin/nl0011949367"/>
    <hyperlink ref="RAT5" r:id="rId14393" display="https://investimenti.bnpparibas.it/isin/nl0011949367"/>
    <hyperlink ref="RAV5" r:id="rId14394" display="https://investimenti.bnpparibas.it/isin/nl0011949367"/>
    <hyperlink ref="RAX5" r:id="rId14395" display="https://investimenti.bnpparibas.it/isin/nl0011949367"/>
    <hyperlink ref="RAZ5" r:id="rId14396" display="https://investimenti.bnpparibas.it/isin/nl0011949367"/>
    <hyperlink ref="RBB5" r:id="rId14397" display="https://investimenti.bnpparibas.it/isin/nl0011949367"/>
    <hyperlink ref="RBD5" r:id="rId14398" display="https://investimenti.bnpparibas.it/isin/nl0011949367"/>
    <hyperlink ref="RBF5" r:id="rId14399" display="https://investimenti.bnpparibas.it/isin/nl0011949367"/>
    <hyperlink ref="RBH5" r:id="rId14400" display="https://investimenti.bnpparibas.it/isin/nl0011949367"/>
    <hyperlink ref="RBJ5" r:id="rId14401" display="https://investimenti.bnpparibas.it/isin/nl0011949367"/>
    <hyperlink ref="RBL5" r:id="rId14402" display="https://investimenti.bnpparibas.it/isin/nl0011949367"/>
    <hyperlink ref="RBN5" r:id="rId14403" display="https://investimenti.bnpparibas.it/isin/nl0011949367"/>
    <hyperlink ref="RBP5" r:id="rId14404" display="https://investimenti.bnpparibas.it/isin/nl0011949367"/>
    <hyperlink ref="RBR5" r:id="rId14405" display="https://investimenti.bnpparibas.it/isin/nl0011949367"/>
    <hyperlink ref="RBT5" r:id="rId14406" display="https://investimenti.bnpparibas.it/isin/nl0011949367"/>
    <hyperlink ref="RBV5" r:id="rId14407" display="https://investimenti.bnpparibas.it/isin/nl0011949367"/>
    <hyperlink ref="RBX5" r:id="rId14408" display="https://investimenti.bnpparibas.it/isin/nl0011949367"/>
    <hyperlink ref="RBZ5" r:id="rId14409" display="https://investimenti.bnpparibas.it/isin/nl0011949367"/>
    <hyperlink ref="RCB5" r:id="rId14410" display="https://investimenti.bnpparibas.it/isin/nl0011949367"/>
    <hyperlink ref="RCD5" r:id="rId14411" display="https://investimenti.bnpparibas.it/isin/nl0011949367"/>
    <hyperlink ref="RCF5" r:id="rId14412" display="https://investimenti.bnpparibas.it/isin/nl0011949367"/>
    <hyperlink ref="RCH5" r:id="rId14413" display="https://investimenti.bnpparibas.it/isin/nl0011949367"/>
    <hyperlink ref="RCJ5" r:id="rId14414" display="https://investimenti.bnpparibas.it/isin/nl0011949367"/>
    <hyperlink ref="RCL5" r:id="rId14415" display="https://investimenti.bnpparibas.it/isin/nl0011949367"/>
    <hyperlink ref="RCN5" r:id="rId14416" display="https://investimenti.bnpparibas.it/isin/nl0011949367"/>
    <hyperlink ref="RCP5" r:id="rId14417" display="https://investimenti.bnpparibas.it/isin/nl0011949367"/>
    <hyperlink ref="RCR5" r:id="rId14418" display="https://investimenti.bnpparibas.it/isin/nl0011949367"/>
    <hyperlink ref="RCT5" r:id="rId14419" display="https://investimenti.bnpparibas.it/isin/nl0011949367"/>
    <hyperlink ref="RCV5" r:id="rId14420" display="https://investimenti.bnpparibas.it/isin/nl0011949367"/>
    <hyperlink ref="RCX5" r:id="rId14421" display="https://investimenti.bnpparibas.it/isin/nl0011949367"/>
    <hyperlink ref="RCZ5" r:id="rId14422" display="https://investimenti.bnpparibas.it/isin/nl0011949367"/>
    <hyperlink ref="RDB5" r:id="rId14423" display="https://investimenti.bnpparibas.it/isin/nl0011949367"/>
    <hyperlink ref="RDD5" r:id="rId14424" display="https://investimenti.bnpparibas.it/isin/nl0011949367"/>
    <hyperlink ref="RDF5" r:id="rId14425" display="https://investimenti.bnpparibas.it/isin/nl0011949367"/>
    <hyperlink ref="RDH5" r:id="rId14426" display="https://investimenti.bnpparibas.it/isin/nl0011949367"/>
    <hyperlink ref="RDJ5" r:id="rId14427" display="https://investimenti.bnpparibas.it/isin/nl0011949367"/>
    <hyperlink ref="RDL5" r:id="rId14428" display="https://investimenti.bnpparibas.it/isin/nl0011949367"/>
    <hyperlink ref="RDN5" r:id="rId14429" display="https://investimenti.bnpparibas.it/isin/nl0011949367"/>
    <hyperlink ref="RDP5" r:id="rId14430" display="https://investimenti.bnpparibas.it/isin/nl0011949367"/>
    <hyperlink ref="RDR5" r:id="rId14431" display="https://investimenti.bnpparibas.it/isin/nl0011949367"/>
    <hyperlink ref="RDT5" r:id="rId14432" display="https://investimenti.bnpparibas.it/isin/nl0011949367"/>
    <hyperlink ref="RDV5" r:id="rId14433" display="https://investimenti.bnpparibas.it/isin/nl0011949367"/>
    <hyperlink ref="RDX5" r:id="rId14434" display="https://investimenti.bnpparibas.it/isin/nl0011949367"/>
    <hyperlink ref="RDZ5" r:id="rId14435" display="https://investimenti.bnpparibas.it/isin/nl0011949367"/>
    <hyperlink ref="REB5" r:id="rId14436" display="https://investimenti.bnpparibas.it/isin/nl0011949367"/>
    <hyperlink ref="RED5" r:id="rId14437" display="https://investimenti.bnpparibas.it/isin/nl0011949367"/>
    <hyperlink ref="REF5" r:id="rId14438" display="https://investimenti.bnpparibas.it/isin/nl0011949367"/>
    <hyperlink ref="REH5" r:id="rId14439" display="https://investimenti.bnpparibas.it/isin/nl0011949367"/>
    <hyperlink ref="REJ5" r:id="rId14440" display="https://investimenti.bnpparibas.it/isin/nl0011949367"/>
    <hyperlink ref="REL5" r:id="rId14441" display="https://investimenti.bnpparibas.it/isin/nl0011949367"/>
    <hyperlink ref="REN5" r:id="rId14442" display="https://investimenti.bnpparibas.it/isin/nl0011949367"/>
    <hyperlink ref="REP5" r:id="rId14443" display="https://investimenti.bnpparibas.it/isin/nl0011949367"/>
    <hyperlink ref="RER5" r:id="rId14444" display="https://investimenti.bnpparibas.it/isin/nl0011949367"/>
    <hyperlink ref="RET5" r:id="rId14445" display="https://investimenti.bnpparibas.it/isin/nl0011949367"/>
    <hyperlink ref="REV5" r:id="rId14446" display="https://investimenti.bnpparibas.it/isin/nl0011949367"/>
    <hyperlink ref="REX5" r:id="rId14447" display="https://investimenti.bnpparibas.it/isin/nl0011949367"/>
    <hyperlink ref="REZ5" r:id="rId14448" display="https://investimenti.bnpparibas.it/isin/nl0011949367"/>
    <hyperlink ref="RFB5" r:id="rId14449" display="https://investimenti.bnpparibas.it/isin/nl0011949367"/>
    <hyperlink ref="RFD5" r:id="rId14450" display="https://investimenti.bnpparibas.it/isin/nl0011949367"/>
    <hyperlink ref="RFF5" r:id="rId14451" display="https://investimenti.bnpparibas.it/isin/nl0011949367"/>
    <hyperlink ref="RFH5" r:id="rId14452" display="https://investimenti.bnpparibas.it/isin/nl0011949367"/>
    <hyperlink ref="RFJ5" r:id="rId14453" display="https://investimenti.bnpparibas.it/isin/nl0011949367"/>
    <hyperlink ref="RFL5" r:id="rId14454" display="https://investimenti.bnpparibas.it/isin/nl0011949367"/>
    <hyperlink ref="RFN5" r:id="rId14455" display="https://investimenti.bnpparibas.it/isin/nl0011949367"/>
    <hyperlink ref="RFP5" r:id="rId14456" display="https://investimenti.bnpparibas.it/isin/nl0011949367"/>
    <hyperlink ref="RFR5" r:id="rId14457" display="https://investimenti.bnpparibas.it/isin/nl0011949367"/>
    <hyperlink ref="RFT5" r:id="rId14458" display="https://investimenti.bnpparibas.it/isin/nl0011949367"/>
    <hyperlink ref="RFV5" r:id="rId14459" display="https://investimenti.bnpparibas.it/isin/nl0011949367"/>
    <hyperlink ref="RFX5" r:id="rId14460" display="https://investimenti.bnpparibas.it/isin/nl0011949367"/>
    <hyperlink ref="RFZ5" r:id="rId14461" display="https://investimenti.bnpparibas.it/isin/nl0011949367"/>
    <hyperlink ref="RGB5" r:id="rId14462" display="https://investimenti.bnpparibas.it/isin/nl0011949367"/>
    <hyperlink ref="RGD5" r:id="rId14463" display="https://investimenti.bnpparibas.it/isin/nl0011949367"/>
    <hyperlink ref="RGF5" r:id="rId14464" display="https://investimenti.bnpparibas.it/isin/nl0011949367"/>
    <hyperlink ref="RGH5" r:id="rId14465" display="https://investimenti.bnpparibas.it/isin/nl0011949367"/>
    <hyperlink ref="RGJ5" r:id="rId14466" display="https://investimenti.bnpparibas.it/isin/nl0011949367"/>
    <hyperlink ref="RGL5" r:id="rId14467" display="https://investimenti.bnpparibas.it/isin/nl0011949367"/>
    <hyperlink ref="RGN5" r:id="rId14468" display="https://investimenti.bnpparibas.it/isin/nl0011949367"/>
    <hyperlink ref="RGP5" r:id="rId14469" display="https://investimenti.bnpparibas.it/isin/nl0011949367"/>
    <hyperlink ref="RGR5" r:id="rId14470" display="https://investimenti.bnpparibas.it/isin/nl0011949367"/>
    <hyperlink ref="RGT5" r:id="rId14471" display="https://investimenti.bnpparibas.it/isin/nl0011949367"/>
    <hyperlink ref="RGV5" r:id="rId14472" display="https://investimenti.bnpparibas.it/isin/nl0011949367"/>
    <hyperlink ref="RGX5" r:id="rId14473" display="https://investimenti.bnpparibas.it/isin/nl0011949367"/>
    <hyperlink ref="RGZ5" r:id="rId14474" display="https://investimenti.bnpparibas.it/isin/nl0011949367"/>
    <hyperlink ref="RHB5" r:id="rId14475" display="https://investimenti.bnpparibas.it/isin/nl0011949367"/>
    <hyperlink ref="RHD5" r:id="rId14476" display="https://investimenti.bnpparibas.it/isin/nl0011949367"/>
    <hyperlink ref="RHF5" r:id="rId14477" display="https://investimenti.bnpparibas.it/isin/nl0011949367"/>
    <hyperlink ref="RHH5" r:id="rId14478" display="https://investimenti.bnpparibas.it/isin/nl0011949367"/>
    <hyperlink ref="RHJ5" r:id="rId14479" display="https://investimenti.bnpparibas.it/isin/nl0011949367"/>
    <hyperlink ref="RHL5" r:id="rId14480" display="https://investimenti.bnpparibas.it/isin/nl0011949367"/>
    <hyperlink ref="RHN5" r:id="rId14481" display="https://investimenti.bnpparibas.it/isin/nl0011949367"/>
    <hyperlink ref="RHP5" r:id="rId14482" display="https://investimenti.bnpparibas.it/isin/nl0011949367"/>
    <hyperlink ref="RHR5" r:id="rId14483" display="https://investimenti.bnpparibas.it/isin/nl0011949367"/>
    <hyperlink ref="RHT5" r:id="rId14484" display="https://investimenti.bnpparibas.it/isin/nl0011949367"/>
    <hyperlink ref="RHV5" r:id="rId14485" display="https://investimenti.bnpparibas.it/isin/nl0011949367"/>
    <hyperlink ref="RHX5" r:id="rId14486" display="https://investimenti.bnpparibas.it/isin/nl0011949367"/>
    <hyperlink ref="RHZ5" r:id="rId14487" display="https://investimenti.bnpparibas.it/isin/nl0011949367"/>
    <hyperlink ref="RIB5" r:id="rId14488" display="https://investimenti.bnpparibas.it/isin/nl0011949367"/>
    <hyperlink ref="RID5" r:id="rId14489" display="https://investimenti.bnpparibas.it/isin/nl0011949367"/>
    <hyperlink ref="RIF5" r:id="rId14490" display="https://investimenti.bnpparibas.it/isin/nl0011949367"/>
    <hyperlink ref="RIH5" r:id="rId14491" display="https://investimenti.bnpparibas.it/isin/nl0011949367"/>
    <hyperlink ref="RIJ5" r:id="rId14492" display="https://investimenti.bnpparibas.it/isin/nl0011949367"/>
    <hyperlink ref="RIL5" r:id="rId14493" display="https://investimenti.bnpparibas.it/isin/nl0011949367"/>
    <hyperlink ref="RIN5" r:id="rId14494" display="https://investimenti.bnpparibas.it/isin/nl0011949367"/>
    <hyperlink ref="RIP5" r:id="rId14495" display="https://investimenti.bnpparibas.it/isin/nl0011949367"/>
    <hyperlink ref="RIR5" r:id="rId14496" display="https://investimenti.bnpparibas.it/isin/nl0011949367"/>
    <hyperlink ref="RIT5" r:id="rId14497" display="https://investimenti.bnpparibas.it/isin/nl0011949367"/>
    <hyperlink ref="RIV5" r:id="rId14498" display="https://investimenti.bnpparibas.it/isin/nl0011949367"/>
    <hyperlink ref="RIX5" r:id="rId14499" display="https://investimenti.bnpparibas.it/isin/nl0011949367"/>
    <hyperlink ref="RIZ5" r:id="rId14500" display="https://investimenti.bnpparibas.it/isin/nl0011949367"/>
    <hyperlink ref="RJB5" r:id="rId14501" display="https://investimenti.bnpparibas.it/isin/nl0011949367"/>
    <hyperlink ref="RJD5" r:id="rId14502" display="https://investimenti.bnpparibas.it/isin/nl0011949367"/>
    <hyperlink ref="RJF5" r:id="rId14503" display="https://investimenti.bnpparibas.it/isin/nl0011949367"/>
    <hyperlink ref="RJH5" r:id="rId14504" display="https://investimenti.bnpparibas.it/isin/nl0011949367"/>
    <hyperlink ref="RJJ5" r:id="rId14505" display="https://investimenti.bnpparibas.it/isin/nl0011949367"/>
    <hyperlink ref="RJL5" r:id="rId14506" display="https://investimenti.bnpparibas.it/isin/nl0011949367"/>
    <hyperlink ref="RJN5" r:id="rId14507" display="https://investimenti.bnpparibas.it/isin/nl0011949367"/>
    <hyperlink ref="RJP5" r:id="rId14508" display="https://investimenti.bnpparibas.it/isin/nl0011949367"/>
    <hyperlink ref="RJR5" r:id="rId14509" display="https://investimenti.bnpparibas.it/isin/nl0011949367"/>
    <hyperlink ref="RJT5" r:id="rId14510" display="https://investimenti.bnpparibas.it/isin/nl0011949367"/>
    <hyperlink ref="RJV5" r:id="rId14511" display="https://investimenti.bnpparibas.it/isin/nl0011949367"/>
    <hyperlink ref="RJX5" r:id="rId14512" display="https://investimenti.bnpparibas.it/isin/nl0011949367"/>
    <hyperlink ref="RJZ5" r:id="rId14513" display="https://investimenti.bnpparibas.it/isin/nl0011949367"/>
    <hyperlink ref="RKB5" r:id="rId14514" display="https://investimenti.bnpparibas.it/isin/nl0011949367"/>
    <hyperlink ref="RKD5" r:id="rId14515" display="https://investimenti.bnpparibas.it/isin/nl0011949367"/>
    <hyperlink ref="RKF5" r:id="rId14516" display="https://investimenti.bnpparibas.it/isin/nl0011949367"/>
    <hyperlink ref="RKH5" r:id="rId14517" display="https://investimenti.bnpparibas.it/isin/nl0011949367"/>
    <hyperlink ref="RKJ5" r:id="rId14518" display="https://investimenti.bnpparibas.it/isin/nl0011949367"/>
    <hyperlink ref="RKL5" r:id="rId14519" display="https://investimenti.bnpparibas.it/isin/nl0011949367"/>
    <hyperlink ref="RKN5" r:id="rId14520" display="https://investimenti.bnpparibas.it/isin/nl0011949367"/>
    <hyperlink ref="RKP5" r:id="rId14521" display="https://investimenti.bnpparibas.it/isin/nl0011949367"/>
    <hyperlink ref="RKR5" r:id="rId14522" display="https://investimenti.bnpparibas.it/isin/nl0011949367"/>
    <hyperlink ref="RKT5" r:id="rId14523" display="https://investimenti.bnpparibas.it/isin/nl0011949367"/>
    <hyperlink ref="RKV5" r:id="rId14524" display="https://investimenti.bnpparibas.it/isin/nl0011949367"/>
    <hyperlink ref="RKX5" r:id="rId14525" display="https://investimenti.bnpparibas.it/isin/nl0011949367"/>
    <hyperlink ref="RKZ5" r:id="rId14526" display="https://investimenti.bnpparibas.it/isin/nl0011949367"/>
    <hyperlink ref="RLB5" r:id="rId14527" display="https://investimenti.bnpparibas.it/isin/nl0011949367"/>
    <hyperlink ref="RLD5" r:id="rId14528" display="https://investimenti.bnpparibas.it/isin/nl0011949367"/>
    <hyperlink ref="RLF5" r:id="rId14529" display="https://investimenti.bnpparibas.it/isin/nl0011949367"/>
    <hyperlink ref="RLH5" r:id="rId14530" display="https://investimenti.bnpparibas.it/isin/nl0011949367"/>
    <hyperlink ref="RLJ5" r:id="rId14531" display="https://investimenti.bnpparibas.it/isin/nl0011949367"/>
    <hyperlink ref="RLL5" r:id="rId14532" display="https://investimenti.bnpparibas.it/isin/nl0011949367"/>
    <hyperlink ref="RLN5" r:id="rId14533" display="https://investimenti.bnpparibas.it/isin/nl0011949367"/>
    <hyperlink ref="RLP5" r:id="rId14534" display="https://investimenti.bnpparibas.it/isin/nl0011949367"/>
    <hyperlink ref="RLR5" r:id="rId14535" display="https://investimenti.bnpparibas.it/isin/nl0011949367"/>
    <hyperlink ref="RLT5" r:id="rId14536" display="https://investimenti.bnpparibas.it/isin/nl0011949367"/>
    <hyperlink ref="RLV5" r:id="rId14537" display="https://investimenti.bnpparibas.it/isin/nl0011949367"/>
    <hyperlink ref="RLX5" r:id="rId14538" display="https://investimenti.bnpparibas.it/isin/nl0011949367"/>
    <hyperlink ref="RLZ5" r:id="rId14539" display="https://investimenti.bnpparibas.it/isin/nl0011949367"/>
    <hyperlink ref="RMB5" r:id="rId14540" display="https://investimenti.bnpparibas.it/isin/nl0011949367"/>
    <hyperlink ref="RMD5" r:id="rId14541" display="https://investimenti.bnpparibas.it/isin/nl0011949367"/>
    <hyperlink ref="RMF5" r:id="rId14542" display="https://investimenti.bnpparibas.it/isin/nl0011949367"/>
    <hyperlink ref="RMH5" r:id="rId14543" display="https://investimenti.bnpparibas.it/isin/nl0011949367"/>
    <hyperlink ref="RMJ5" r:id="rId14544" display="https://investimenti.bnpparibas.it/isin/nl0011949367"/>
    <hyperlink ref="RML5" r:id="rId14545" display="https://investimenti.bnpparibas.it/isin/nl0011949367"/>
    <hyperlink ref="RMN5" r:id="rId14546" display="https://investimenti.bnpparibas.it/isin/nl0011949367"/>
    <hyperlink ref="RMP5" r:id="rId14547" display="https://investimenti.bnpparibas.it/isin/nl0011949367"/>
    <hyperlink ref="RMR5" r:id="rId14548" display="https://investimenti.bnpparibas.it/isin/nl0011949367"/>
    <hyperlink ref="RMT5" r:id="rId14549" display="https://investimenti.bnpparibas.it/isin/nl0011949367"/>
    <hyperlink ref="RMV5" r:id="rId14550" display="https://investimenti.bnpparibas.it/isin/nl0011949367"/>
    <hyperlink ref="RMX5" r:id="rId14551" display="https://investimenti.bnpparibas.it/isin/nl0011949367"/>
    <hyperlink ref="RMZ5" r:id="rId14552" display="https://investimenti.bnpparibas.it/isin/nl0011949367"/>
    <hyperlink ref="RNB5" r:id="rId14553" display="https://investimenti.bnpparibas.it/isin/nl0011949367"/>
    <hyperlink ref="RND5" r:id="rId14554" display="https://investimenti.bnpparibas.it/isin/nl0011949367"/>
    <hyperlink ref="RNF5" r:id="rId14555" display="https://investimenti.bnpparibas.it/isin/nl0011949367"/>
    <hyperlink ref="RNH5" r:id="rId14556" display="https://investimenti.bnpparibas.it/isin/nl0011949367"/>
    <hyperlink ref="RNJ5" r:id="rId14557" display="https://investimenti.bnpparibas.it/isin/nl0011949367"/>
    <hyperlink ref="RNL5" r:id="rId14558" display="https://investimenti.bnpparibas.it/isin/nl0011949367"/>
    <hyperlink ref="RNN5" r:id="rId14559" display="https://investimenti.bnpparibas.it/isin/nl0011949367"/>
    <hyperlink ref="RNP5" r:id="rId14560" display="https://investimenti.bnpparibas.it/isin/nl0011949367"/>
    <hyperlink ref="RNR5" r:id="rId14561" display="https://investimenti.bnpparibas.it/isin/nl0011949367"/>
    <hyperlink ref="RNT5" r:id="rId14562" display="https://investimenti.bnpparibas.it/isin/nl0011949367"/>
    <hyperlink ref="RNV5" r:id="rId14563" display="https://investimenti.bnpparibas.it/isin/nl0011949367"/>
    <hyperlink ref="RNX5" r:id="rId14564" display="https://investimenti.bnpparibas.it/isin/nl0011949367"/>
    <hyperlink ref="RNZ5" r:id="rId14565" display="https://investimenti.bnpparibas.it/isin/nl0011949367"/>
    <hyperlink ref="ROB5" r:id="rId14566" display="https://investimenti.bnpparibas.it/isin/nl0011949367"/>
    <hyperlink ref="ROD5" r:id="rId14567" display="https://investimenti.bnpparibas.it/isin/nl0011949367"/>
    <hyperlink ref="ROF5" r:id="rId14568" display="https://investimenti.bnpparibas.it/isin/nl0011949367"/>
    <hyperlink ref="ROH5" r:id="rId14569" display="https://investimenti.bnpparibas.it/isin/nl0011949367"/>
    <hyperlink ref="ROJ5" r:id="rId14570" display="https://investimenti.bnpparibas.it/isin/nl0011949367"/>
    <hyperlink ref="ROL5" r:id="rId14571" display="https://investimenti.bnpparibas.it/isin/nl0011949367"/>
    <hyperlink ref="RON5" r:id="rId14572" display="https://investimenti.bnpparibas.it/isin/nl0011949367"/>
    <hyperlink ref="ROP5" r:id="rId14573" display="https://investimenti.bnpparibas.it/isin/nl0011949367"/>
    <hyperlink ref="ROR5" r:id="rId14574" display="https://investimenti.bnpparibas.it/isin/nl0011949367"/>
    <hyperlink ref="ROT5" r:id="rId14575" display="https://investimenti.bnpparibas.it/isin/nl0011949367"/>
    <hyperlink ref="ROV5" r:id="rId14576" display="https://investimenti.bnpparibas.it/isin/nl0011949367"/>
    <hyperlink ref="ROX5" r:id="rId14577" display="https://investimenti.bnpparibas.it/isin/nl0011949367"/>
    <hyperlink ref="ROZ5" r:id="rId14578" display="https://investimenti.bnpparibas.it/isin/nl0011949367"/>
    <hyperlink ref="RPB5" r:id="rId14579" display="https://investimenti.bnpparibas.it/isin/nl0011949367"/>
    <hyperlink ref="RPD5" r:id="rId14580" display="https://investimenti.bnpparibas.it/isin/nl0011949367"/>
    <hyperlink ref="RPF5" r:id="rId14581" display="https://investimenti.bnpparibas.it/isin/nl0011949367"/>
    <hyperlink ref="RPH5" r:id="rId14582" display="https://investimenti.bnpparibas.it/isin/nl0011949367"/>
    <hyperlink ref="RPJ5" r:id="rId14583" display="https://investimenti.bnpparibas.it/isin/nl0011949367"/>
    <hyperlink ref="RPL5" r:id="rId14584" display="https://investimenti.bnpparibas.it/isin/nl0011949367"/>
    <hyperlink ref="RPN5" r:id="rId14585" display="https://investimenti.bnpparibas.it/isin/nl0011949367"/>
    <hyperlink ref="RPP5" r:id="rId14586" display="https://investimenti.bnpparibas.it/isin/nl0011949367"/>
    <hyperlink ref="RPR5" r:id="rId14587" display="https://investimenti.bnpparibas.it/isin/nl0011949367"/>
    <hyperlink ref="RPT5" r:id="rId14588" display="https://investimenti.bnpparibas.it/isin/nl0011949367"/>
    <hyperlink ref="RPV5" r:id="rId14589" display="https://investimenti.bnpparibas.it/isin/nl0011949367"/>
    <hyperlink ref="RPX5" r:id="rId14590" display="https://investimenti.bnpparibas.it/isin/nl0011949367"/>
    <hyperlink ref="RPZ5" r:id="rId14591" display="https://investimenti.bnpparibas.it/isin/nl0011949367"/>
    <hyperlink ref="RQB5" r:id="rId14592" display="https://investimenti.bnpparibas.it/isin/nl0011949367"/>
    <hyperlink ref="RQD5" r:id="rId14593" display="https://investimenti.bnpparibas.it/isin/nl0011949367"/>
    <hyperlink ref="RQF5" r:id="rId14594" display="https://investimenti.bnpparibas.it/isin/nl0011949367"/>
    <hyperlink ref="RQH5" r:id="rId14595" display="https://investimenti.bnpparibas.it/isin/nl0011949367"/>
    <hyperlink ref="RQJ5" r:id="rId14596" display="https://investimenti.bnpparibas.it/isin/nl0011949367"/>
    <hyperlink ref="RQL5" r:id="rId14597" display="https://investimenti.bnpparibas.it/isin/nl0011949367"/>
    <hyperlink ref="RQN5" r:id="rId14598" display="https://investimenti.bnpparibas.it/isin/nl0011949367"/>
    <hyperlink ref="RQP5" r:id="rId14599" display="https://investimenti.bnpparibas.it/isin/nl0011949367"/>
    <hyperlink ref="RQR5" r:id="rId14600" display="https://investimenti.bnpparibas.it/isin/nl0011949367"/>
    <hyperlink ref="RQT5" r:id="rId14601" display="https://investimenti.bnpparibas.it/isin/nl0011949367"/>
    <hyperlink ref="RQV5" r:id="rId14602" display="https://investimenti.bnpparibas.it/isin/nl0011949367"/>
    <hyperlink ref="RQX5" r:id="rId14603" display="https://investimenti.bnpparibas.it/isin/nl0011949367"/>
    <hyperlink ref="RQZ5" r:id="rId14604" display="https://investimenti.bnpparibas.it/isin/nl0011949367"/>
    <hyperlink ref="RRB5" r:id="rId14605" display="https://investimenti.bnpparibas.it/isin/nl0011949367"/>
    <hyperlink ref="RRD5" r:id="rId14606" display="https://investimenti.bnpparibas.it/isin/nl0011949367"/>
    <hyperlink ref="RRF5" r:id="rId14607" display="https://investimenti.bnpparibas.it/isin/nl0011949367"/>
    <hyperlink ref="RRH5" r:id="rId14608" display="https://investimenti.bnpparibas.it/isin/nl0011949367"/>
    <hyperlink ref="RRJ5" r:id="rId14609" display="https://investimenti.bnpparibas.it/isin/nl0011949367"/>
    <hyperlink ref="RRL5" r:id="rId14610" display="https://investimenti.bnpparibas.it/isin/nl0011949367"/>
    <hyperlink ref="RRN5" r:id="rId14611" display="https://investimenti.bnpparibas.it/isin/nl0011949367"/>
    <hyperlink ref="RRP5" r:id="rId14612" display="https://investimenti.bnpparibas.it/isin/nl0011949367"/>
    <hyperlink ref="RRR5" r:id="rId14613" display="https://investimenti.bnpparibas.it/isin/nl0011949367"/>
    <hyperlink ref="RRT5" r:id="rId14614" display="https://investimenti.bnpparibas.it/isin/nl0011949367"/>
    <hyperlink ref="RRV5" r:id="rId14615" display="https://investimenti.bnpparibas.it/isin/nl0011949367"/>
    <hyperlink ref="RRX5" r:id="rId14616" display="https://investimenti.bnpparibas.it/isin/nl0011949367"/>
    <hyperlink ref="RRZ5" r:id="rId14617" display="https://investimenti.bnpparibas.it/isin/nl0011949367"/>
    <hyperlink ref="RSB5" r:id="rId14618" display="https://investimenti.bnpparibas.it/isin/nl0011949367"/>
    <hyperlink ref="RSD5" r:id="rId14619" display="https://investimenti.bnpparibas.it/isin/nl0011949367"/>
    <hyperlink ref="RSF5" r:id="rId14620" display="https://investimenti.bnpparibas.it/isin/nl0011949367"/>
    <hyperlink ref="RSH5" r:id="rId14621" display="https://investimenti.bnpparibas.it/isin/nl0011949367"/>
    <hyperlink ref="RSJ5" r:id="rId14622" display="https://investimenti.bnpparibas.it/isin/nl0011949367"/>
    <hyperlink ref="RSL5" r:id="rId14623" display="https://investimenti.bnpparibas.it/isin/nl0011949367"/>
    <hyperlink ref="RSN5" r:id="rId14624" display="https://investimenti.bnpparibas.it/isin/nl0011949367"/>
    <hyperlink ref="RSP5" r:id="rId14625" display="https://investimenti.bnpparibas.it/isin/nl0011949367"/>
    <hyperlink ref="RSR5" r:id="rId14626" display="https://investimenti.bnpparibas.it/isin/nl0011949367"/>
    <hyperlink ref="RST5" r:id="rId14627" display="https://investimenti.bnpparibas.it/isin/nl0011949367"/>
    <hyperlink ref="RSV5" r:id="rId14628" display="https://investimenti.bnpparibas.it/isin/nl0011949367"/>
    <hyperlink ref="RSX5" r:id="rId14629" display="https://investimenti.bnpparibas.it/isin/nl0011949367"/>
    <hyperlink ref="RSZ5" r:id="rId14630" display="https://investimenti.bnpparibas.it/isin/nl0011949367"/>
    <hyperlink ref="RTB5" r:id="rId14631" display="https://investimenti.bnpparibas.it/isin/nl0011949367"/>
    <hyperlink ref="RTD5" r:id="rId14632" display="https://investimenti.bnpparibas.it/isin/nl0011949367"/>
    <hyperlink ref="RTF5" r:id="rId14633" display="https://investimenti.bnpparibas.it/isin/nl0011949367"/>
    <hyperlink ref="RTH5" r:id="rId14634" display="https://investimenti.bnpparibas.it/isin/nl0011949367"/>
    <hyperlink ref="RTJ5" r:id="rId14635" display="https://investimenti.bnpparibas.it/isin/nl0011949367"/>
    <hyperlink ref="RTL5" r:id="rId14636" display="https://investimenti.bnpparibas.it/isin/nl0011949367"/>
    <hyperlink ref="RTN5" r:id="rId14637" display="https://investimenti.bnpparibas.it/isin/nl0011949367"/>
    <hyperlink ref="RTP5" r:id="rId14638" display="https://investimenti.bnpparibas.it/isin/nl0011949367"/>
    <hyperlink ref="RTR5" r:id="rId14639" display="https://investimenti.bnpparibas.it/isin/nl0011949367"/>
    <hyperlink ref="RTT5" r:id="rId14640" display="https://investimenti.bnpparibas.it/isin/nl0011949367"/>
    <hyperlink ref="RTV5" r:id="rId14641" display="https://investimenti.bnpparibas.it/isin/nl0011949367"/>
    <hyperlink ref="RTX5" r:id="rId14642" display="https://investimenti.bnpparibas.it/isin/nl0011949367"/>
    <hyperlink ref="RTZ5" r:id="rId14643" display="https://investimenti.bnpparibas.it/isin/nl0011949367"/>
    <hyperlink ref="RUB5" r:id="rId14644" display="https://investimenti.bnpparibas.it/isin/nl0011949367"/>
    <hyperlink ref="RUD5" r:id="rId14645" display="https://investimenti.bnpparibas.it/isin/nl0011949367"/>
    <hyperlink ref="RUF5" r:id="rId14646" display="https://investimenti.bnpparibas.it/isin/nl0011949367"/>
    <hyperlink ref="RUH5" r:id="rId14647" display="https://investimenti.bnpparibas.it/isin/nl0011949367"/>
    <hyperlink ref="RUJ5" r:id="rId14648" display="https://investimenti.bnpparibas.it/isin/nl0011949367"/>
    <hyperlink ref="RUL5" r:id="rId14649" display="https://investimenti.bnpparibas.it/isin/nl0011949367"/>
    <hyperlink ref="RUN5" r:id="rId14650" display="https://investimenti.bnpparibas.it/isin/nl0011949367"/>
    <hyperlink ref="RUP5" r:id="rId14651" display="https://investimenti.bnpparibas.it/isin/nl0011949367"/>
    <hyperlink ref="RUR5" r:id="rId14652" display="https://investimenti.bnpparibas.it/isin/nl0011949367"/>
    <hyperlink ref="RUT5" r:id="rId14653" display="https://investimenti.bnpparibas.it/isin/nl0011949367"/>
    <hyperlink ref="RUV5" r:id="rId14654" display="https://investimenti.bnpparibas.it/isin/nl0011949367"/>
    <hyperlink ref="RUX5" r:id="rId14655" display="https://investimenti.bnpparibas.it/isin/nl0011949367"/>
    <hyperlink ref="RUZ5" r:id="rId14656" display="https://investimenti.bnpparibas.it/isin/nl0011949367"/>
    <hyperlink ref="RVB5" r:id="rId14657" display="https://investimenti.bnpparibas.it/isin/nl0011949367"/>
    <hyperlink ref="RVD5" r:id="rId14658" display="https://investimenti.bnpparibas.it/isin/nl0011949367"/>
    <hyperlink ref="RVF5" r:id="rId14659" display="https://investimenti.bnpparibas.it/isin/nl0011949367"/>
    <hyperlink ref="RVH5" r:id="rId14660" display="https://investimenti.bnpparibas.it/isin/nl0011949367"/>
    <hyperlink ref="RVJ5" r:id="rId14661" display="https://investimenti.bnpparibas.it/isin/nl0011949367"/>
    <hyperlink ref="RVL5" r:id="rId14662" display="https://investimenti.bnpparibas.it/isin/nl0011949367"/>
    <hyperlink ref="RVN5" r:id="rId14663" display="https://investimenti.bnpparibas.it/isin/nl0011949367"/>
    <hyperlink ref="RVP5" r:id="rId14664" display="https://investimenti.bnpparibas.it/isin/nl0011949367"/>
    <hyperlink ref="RVR5" r:id="rId14665" display="https://investimenti.bnpparibas.it/isin/nl0011949367"/>
    <hyperlink ref="RVT5" r:id="rId14666" display="https://investimenti.bnpparibas.it/isin/nl0011949367"/>
    <hyperlink ref="RVV5" r:id="rId14667" display="https://investimenti.bnpparibas.it/isin/nl0011949367"/>
    <hyperlink ref="RVX5" r:id="rId14668" display="https://investimenti.bnpparibas.it/isin/nl0011949367"/>
    <hyperlink ref="RVZ5" r:id="rId14669" display="https://investimenti.bnpparibas.it/isin/nl0011949367"/>
    <hyperlink ref="RWB5" r:id="rId14670" display="https://investimenti.bnpparibas.it/isin/nl0011949367"/>
    <hyperlink ref="RWD5" r:id="rId14671" display="https://investimenti.bnpparibas.it/isin/nl0011949367"/>
    <hyperlink ref="RWF5" r:id="rId14672" display="https://investimenti.bnpparibas.it/isin/nl0011949367"/>
    <hyperlink ref="RWH5" r:id="rId14673" display="https://investimenti.bnpparibas.it/isin/nl0011949367"/>
    <hyperlink ref="RWJ5" r:id="rId14674" display="https://investimenti.bnpparibas.it/isin/nl0011949367"/>
    <hyperlink ref="RWL5" r:id="rId14675" display="https://investimenti.bnpparibas.it/isin/nl0011949367"/>
    <hyperlink ref="RWN5" r:id="rId14676" display="https://investimenti.bnpparibas.it/isin/nl0011949367"/>
    <hyperlink ref="RWP5" r:id="rId14677" display="https://investimenti.bnpparibas.it/isin/nl0011949367"/>
    <hyperlink ref="RWR5" r:id="rId14678" display="https://investimenti.bnpparibas.it/isin/nl0011949367"/>
    <hyperlink ref="RWT5" r:id="rId14679" display="https://investimenti.bnpparibas.it/isin/nl0011949367"/>
    <hyperlink ref="RWV5" r:id="rId14680" display="https://investimenti.bnpparibas.it/isin/nl0011949367"/>
    <hyperlink ref="RWX5" r:id="rId14681" display="https://investimenti.bnpparibas.it/isin/nl0011949367"/>
    <hyperlink ref="RWZ5" r:id="rId14682" display="https://investimenti.bnpparibas.it/isin/nl0011949367"/>
    <hyperlink ref="RXB5" r:id="rId14683" display="https://investimenti.bnpparibas.it/isin/nl0011949367"/>
    <hyperlink ref="RXD5" r:id="rId14684" display="https://investimenti.bnpparibas.it/isin/nl0011949367"/>
    <hyperlink ref="RXF5" r:id="rId14685" display="https://investimenti.bnpparibas.it/isin/nl0011949367"/>
    <hyperlink ref="RXH5" r:id="rId14686" display="https://investimenti.bnpparibas.it/isin/nl0011949367"/>
    <hyperlink ref="RXJ5" r:id="rId14687" display="https://investimenti.bnpparibas.it/isin/nl0011949367"/>
    <hyperlink ref="RXL5" r:id="rId14688" display="https://investimenti.bnpparibas.it/isin/nl0011949367"/>
    <hyperlink ref="RXN5" r:id="rId14689" display="https://investimenti.bnpparibas.it/isin/nl0011949367"/>
    <hyperlink ref="RXP5" r:id="rId14690" display="https://investimenti.bnpparibas.it/isin/nl0011949367"/>
    <hyperlink ref="RXR5" r:id="rId14691" display="https://investimenti.bnpparibas.it/isin/nl0011949367"/>
    <hyperlink ref="RXT5" r:id="rId14692" display="https://investimenti.bnpparibas.it/isin/nl0011949367"/>
    <hyperlink ref="RXV5" r:id="rId14693" display="https://investimenti.bnpparibas.it/isin/nl0011949367"/>
    <hyperlink ref="RXX5" r:id="rId14694" display="https://investimenti.bnpparibas.it/isin/nl0011949367"/>
    <hyperlink ref="RXZ5" r:id="rId14695" display="https://investimenti.bnpparibas.it/isin/nl0011949367"/>
    <hyperlink ref="RYB5" r:id="rId14696" display="https://investimenti.bnpparibas.it/isin/nl0011949367"/>
    <hyperlink ref="RYD5" r:id="rId14697" display="https://investimenti.bnpparibas.it/isin/nl0011949367"/>
    <hyperlink ref="RYF5" r:id="rId14698" display="https://investimenti.bnpparibas.it/isin/nl0011949367"/>
    <hyperlink ref="RYH5" r:id="rId14699" display="https://investimenti.bnpparibas.it/isin/nl0011949367"/>
    <hyperlink ref="RYJ5" r:id="rId14700" display="https://investimenti.bnpparibas.it/isin/nl0011949367"/>
    <hyperlink ref="RYL5" r:id="rId14701" display="https://investimenti.bnpparibas.it/isin/nl0011949367"/>
    <hyperlink ref="RYN5" r:id="rId14702" display="https://investimenti.bnpparibas.it/isin/nl0011949367"/>
    <hyperlink ref="RYP5" r:id="rId14703" display="https://investimenti.bnpparibas.it/isin/nl0011949367"/>
    <hyperlink ref="RYR5" r:id="rId14704" display="https://investimenti.bnpparibas.it/isin/nl0011949367"/>
    <hyperlink ref="RYT5" r:id="rId14705" display="https://investimenti.bnpparibas.it/isin/nl0011949367"/>
    <hyperlink ref="RYV5" r:id="rId14706" display="https://investimenti.bnpparibas.it/isin/nl0011949367"/>
    <hyperlink ref="RYX5" r:id="rId14707" display="https://investimenti.bnpparibas.it/isin/nl0011949367"/>
    <hyperlink ref="RYZ5" r:id="rId14708" display="https://investimenti.bnpparibas.it/isin/nl0011949367"/>
    <hyperlink ref="RZB5" r:id="rId14709" display="https://investimenti.bnpparibas.it/isin/nl0011949367"/>
    <hyperlink ref="RZD5" r:id="rId14710" display="https://investimenti.bnpparibas.it/isin/nl0011949367"/>
    <hyperlink ref="RZF5" r:id="rId14711" display="https://investimenti.bnpparibas.it/isin/nl0011949367"/>
    <hyperlink ref="RZH5" r:id="rId14712" display="https://investimenti.bnpparibas.it/isin/nl0011949367"/>
    <hyperlink ref="RZJ5" r:id="rId14713" display="https://investimenti.bnpparibas.it/isin/nl0011949367"/>
    <hyperlink ref="RZL5" r:id="rId14714" display="https://investimenti.bnpparibas.it/isin/nl0011949367"/>
    <hyperlink ref="RZN5" r:id="rId14715" display="https://investimenti.bnpparibas.it/isin/nl0011949367"/>
    <hyperlink ref="RZP5" r:id="rId14716" display="https://investimenti.bnpparibas.it/isin/nl0011949367"/>
    <hyperlink ref="RZR5" r:id="rId14717" display="https://investimenti.bnpparibas.it/isin/nl0011949367"/>
    <hyperlink ref="RZT5" r:id="rId14718" display="https://investimenti.bnpparibas.it/isin/nl0011949367"/>
    <hyperlink ref="RZV5" r:id="rId14719" display="https://investimenti.bnpparibas.it/isin/nl0011949367"/>
    <hyperlink ref="RZX5" r:id="rId14720" display="https://investimenti.bnpparibas.it/isin/nl0011949367"/>
    <hyperlink ref="RZZ5" r:id="rId14721" display="https://investimenti.bnpparibas.it/isin/nl0011949367"/>
    <hyperlink ref="SAB5" r:id="rId14722" display="https://investimenti.bnpparibas.it/isin/nl0011949367"/>
    <hyperlink ref="SAD5" r:id="rId14723" display="https://investimenti.bnpparibas.it/isin/nl0011949367"/>
    <hyperlink ref="SAF5" r:id="rId14724" display="https://investimenti.bnpparibas.it/isin/nl0011949367"/>
    <hyperlink ref="SAH5" r:id="rId14725" display="https://investimenti.bnpparibas.it/isin/nl0011949367"/>
    <hyperlink ref="SAJ5" r:id="rId14726" display="https://investimenti.bnpparibas.it/isin/nl0011949367"/>
    <hyperlink ref="SAL5" r:id="rId14727" display="https://investimenti.bnpparibas.it/isin/nl0011949367"/>
    <hyperlink ref="SAN5" r:id="rId14728" display="https://investimenti.bnpparibas.it/isin/nl0011949367"/>
    <hyperlink ref="SAP5" r:id="rId14729" display="https://investimenti.bnpparibas.it/isin/nl0011949367"/>
    <hyperlink ref="SAR5" r:id="rId14730" display="https://investimenti.bnpparibas.it/isin/nl0011949367"/>
    <hyperlink ref="SAT5" r:id="rId14731" display="https://investimenti.bnpparibas.it/isin/nl0011949367"/>
    <hyperlink ref="SAV5" r:id="rId14732" display="https://investimenti.bnpparibas.it/isin/nl0011949367"/>
    <hyperlink ref="SAX5" r:id="rId14733" display="https://investimenti.bnpparibas.it/isin/nl0011949367"/>
    <hyperlink ref="SAZ5" r:id="rId14734" display="https://investimenti.bnpparibas.it/isin/nl0011949367"/>
    <hyperlink ref="SBB5" r:id="rId14735" display="https://investimenti.bnpparibas.it/isin/nl0011949367"/>
    <hyperlink ref="SBD5" r:id="rId14736" display="https://investimenti.bnpparibas.it/isin/nl0011949367"/>
    <hyperlink ref="SBF5" r:id="rId14737" display="https://investimenti.bnpparibas.it/isin/nl0011949367"/>
    <hyperlink ref="SBH5" r:id="rId14738" display="https://investimenti.bnpparibas.it/isin/nl0011949367"/>
    <hyperlink ref="SBJ5" r:id="rId14739" display="https://investimenti.bnpparibas.it/isin/nl0011949367"/>
    <hyperlink ref="SBL5" r:id="rId14740" display="https://investimenti.bnpparibas.it/isin/nl0011949367"/>
    <hyperlink ref="SBN5" r:id="rId14741" display="https://investimenti.bnpparibas.it/isin/nl0011949367"/>
    <hyperlink ref="SBP5" r:id="rId14742" display="https://investimenti.bnpparibas.it/isin/nl0011949367"/>
    <hyperlink ref="SBR5" r:id="rId14743" display="https://investimenti.bnpparibas.it/isin/nl0011949367"/>
    <hyperlink ref="SBT5" r:id="rId14744" display="https://investimenti.bnpparibas.it/isin/nl0011949367"/>
    <hyperlink ref="SBV5" r:id="rId14745" display="https://investimenti.bnpparibas.it/isin/nl0011949367"/>
    <hyperlink ref="SBX5" r:id="rId14746" display="https://investimenti.bnpparibas.it/isin/nl0011949367"/>
    <hyperlink ref="SBZ5" r:id="rId14747" display="https://investimenti.bnpparibas.it/isin/nl0011949367"/>
    <hyperlink ref="SCB5" r:id="rId14748" display="https://investimenti.bnpparibas.it/isin/nl0011949367"/>
    <hyperlink ref="SCD5" r:id="rId14749" display="https://investimenti.bnpparibas.it/isin/nl0011949367"/>
    <hyperlink ref="SCF5" r:id="rId14750" display="https://investimenti.bnpparibas.it/isin/nl0011949367"/>
    <hyperlink ref="SCH5" r:id="rId14751" display="https://investimenti.bnpparibas.it/isin/nl0011949367"/>
    <hyperlink ref="SCJ5" r:id="rId14752" display="https://investimenti.bnpparibas.it/isin/nl0011949367"/>
    <hyperlink ref="SCL5" r:id="rId14753" display="https://investimenti.bnpparibas.it/isin/nl0011949367"/>
    <hyperlink ref="SCN5" r:id="rId14754" display="https://investimenti.bnpparibas.it/isin/nl0011949367"/>
    <hyperlink ref="SCP5" r:id="rId14755" display="https://investimenti.bnpparibas.it/isin/nl0011949367"/>
    <hyperlink ref="SCR5" r:id="rId14756" display="https://investimenti.bnpparibas.it/isin/nl0011949367"/>
    <hyperlink ref="SCT5" r:id="rId14757" display="https://investimenti.bnpparibas.it/isin/nl0011949367"/>
    <hyperlink ref="SCV5" r:id="rId14758" display="https://investimenti.bnpparibas.it/isin/nl0011949367"/>
    <hyperlink ref="SCX5" r:id="rId14759" display="https://investimenti.bnpparibas.it/isin/nl0011949367"/>
    <hyperlink ref="SCZ5" r:id="rId14760" display="https://investimenti.bnpparibas.it/isin/nl0011949367"/>
    <hyperlink ref="SDB5" r:id="rId14761" display="https://investimenti.bnpparibas.it/isin/nl0011949367"/>
    <hyperlink ref="SDD5" r:id="rId14762" display="https://investimenti.bnpparibas.it/isin/nl0011949367"/>
    <hyperlink ref="SDF5" r:id="rId14763" display="https://investimenti.bnpparibas.it/isin/nl0011949367"/>
    <hyperlink ref="SDH5" r:id="rId14764" display="https://investimenti.bnpparibas.it/isin/nl0011949367"/>
    <hyperlink ref="SDJ5" r:id="rId14765" display="https://investimenti.bnpparibas.it/isin/nl0011949367"/>
    <hyperlink ref="SDL5" r:id="rId14766" display="https://investimenti.bnpparibas.it/isin/nl0011949367"/>
    <hyperlink ref="SDN5" r:id="rId14767" display="https://investimenti.bnpparibas.it/isin/nl0011949367"/>
    <hyperlink ref="SDP5" r:id="rId14768" display="https://investimenti.bnpparibas.it/isin/nl0011949367"/>
    <hyperlink ref="SDR5" r:id="rId14769" display="https://investimenti.bnpparibas.it/isin/nl0011949367"/>
    <hyperlink ref="SDT5" r:id="rId14770" display="https://investimenti.bnpparibas.it/isin/nl0011949367"/>
    <hyperlink ref="SDV5" r:id="rId14771" display="https://investimenti.bnpparibas.it/isin/nl0011949367"/>
    <hyperlink ref="SDX5" r:id="rId14772" display="https://investimenti.bnpparibas.it/isin/nl0011949367"/>
    <hyperlink ref="SDZ5" r:id="rId14773" display="https://investimenti.bnpparibas.it/isin/nl0011949367"/>
    <hyperlink ref="SEB5" r:id="rId14774" display="https://investimenti.bnpparibas.it/isin/nl0011949367"/>
    <hyperlink ref="SED5" r:id="rId14775" display="https://investimenti.bnpparibas.it/isin/nl0011949367"/>
    <hyperlink ref="SEF5" r:id="rId14776" display="https://investimenti.bnpparibas.it/isin/nl0011949367"/>
    <hyperlink ref="SEH5" r:id="rId14777" display="https://investimenti.bnpparibas.it/isin/nl0011949367"/>
    <hyperlink ref="SEJ5" r:id="rId14778" display="https://investimenti.bnpparibas.it/isin/nl0011949367"/>
    <hyperlink ref="SEL5" r:id="rId14779" display="https://investimenti.bnpparibas.it/isin/nl0011949367"/>
    <hyperlink ref="SEN5" r:id="rId14780" display="https://investimenti.bnpparibas.it/isin/nl0011949367"/>
    <hyperlink ref="SEP5" r:id="rId14781" display="https://investimenti.bnpparibas.it/isin/nl0011949367"/>
    <hyperlink ref="SER5" r:id="rId14782" display="https://investimenti.bnpparibas.it/isin/nl0011949367"/>
    <hyperlink ref="SET5" r:id="rId14783" display="https://investimenti.bnpparibas.it/isin/nl0011949367"/>
    <hyperlink ref="SEV5" r:id="rId14784" display="https://investimenti.bnpparibas.it/isin/nl0011949367"/>
    <hyperlink ref="SEX5" r:id="rId14785" display="https://investimenti.bnpparibas.it/isin/nl0011949367"/>
    <hyperlink ref="SEZ5" r:id="rId14786" display="https://investimenti.bnpparibas.it/isin/nl0011949367"/>
    <hyperlink ref="SFB5" r:id="rId14787" display="https://investimenti.bnpparibas.it/isin/nl0011949367"/>
    <hyperlink ref="SFD5" r:id="rId14788" display="https://investimenti.bnpparibas.it/isin/nl0011949367"/>
    <hyperlink ref="SFF5" r:id="rId14789" display="https://investimenti.bnpparibas.it/isin/nl0011949367"/>
    <hyperlink ref="SFH5" r:id="rId14790" display="https://investimenti.bnpparibas.it/isin/nl0011949367"/>
    <hyperlink ref="SFJ5" r:id="rId14791" display="https://investimenti.bnpparibas.it/isin/nl0011949367"/>
    <hyperlink ref="SFL5" r:id="rId14792" display="https://investimenti.bnpparibas.it/isin/nl0011949367"/>
    <hyperlink ref="SFN5" r:id="rId14793" display="https://investimenti.bnpparibas.it/isin/nl0011949367"/>
    <hyperlink ref="SFP5" r:id="rId14794" display="https://investimenti.bnpparibas.it/isin/nl0011949367"/>
    <hyperlink ref="SFR5" r:id="rId14795" display="https://investimenti.bnpparibas.it/isin/nl0011949367"/>
    <hyperlink ref="SFT5" r:id="rId14796" display="https://investimenti.bnpparibas.it/isin/nl0011949367"/>
    <hyperlink ref="SFV5" r:id="rId14797" display="https://investimenti.bnpparibas.it/isin/nl0011949367"/>
    <hyperlink ref="SFX5" r:id="rId14798" display="https://investimenti.bnpparibas.it/isin/nl0011949367"/>
    <hyperlink ref="SFZ5" r:id="rId14799" display="https://investimenti.bnpparibas.it/isin/nl0011949367"/>
    <hyperlink ref="SGB5" r:id="rId14800" display="https://investimenti.bnpparibas.it/isin/nl0011949367"/>
    <hyperlink ref="SGD5" r:id="rId14801" display="https://investimenti.bnpparibas.it/isin/nl0011949367"/>
    <hyperlink ref="SGF5" r:id="rId14802" display="https://investimenti.bnpparibas.it/isin/nl0011949367"/>
    <hyperlink ref="SGH5" r:id="rId14803" display="https://investimenti.bnpparibas.it/isin/nl0011949367"/>
    <hyperlink ref="SGJ5" r:id="rId14804" display="https://investimenti.bnpparibas.it/isin/nl0011949367"/>
    <hyperlink ref="SGL5" r:id="rId14805" display="https://investimenti.bnpparibas.it/isin/nl0011949367"/>
    <hyperlink ref="SGN5" r:id="rId14806" display="https://investimenti.bnpparibas.it/isin/nl0011949367"/>
    <hyperlink ref="SGP5" r:id="rId14807" display="https://investimenti.bnpparibas.it/isin/nl0011949367"/>
    <hyperlink ref="SGR5" r:id="rId14808" display="https://investimenti.bnpparibas.it/isin/nl0011949367"/>
    <hyperlink ref="SGT5" r:id="rId14809" display="https://investimenti.bnpparibas.it/isin/nl0011949367"/>
    <hyperlink ref="SGV5" r:id="rId14810" display="https://investimenti.bnpparibas.it/isin/nl0011949367"/>
    <hyperlink ref="SGX5" r:id="rId14811" display="https://investimenti.bnpparibas.it/isin/nl0011949367"/>
    <hyperlink ref="SGZ5" r:id="rId14812" display="https://investimenti.bnpparibas.it/isin/nl0011949367"/>
    <hyperlink ref="SHB5" r:id="rId14813" display="https://investimenti.bnpparibas.it/isin/nl0011949367"/>
    <hyperlink ref="SHD5" r:id="rId14814" display="https://investimenti.bnpparibas.it/isin/nl0011949367"/>
    <hyperlink ref="SHF5" r:id="rId14815" display="https://investimenti.bnpparibas.it/isin/nl0011949367"/>
    <hyperlink ref="SHH5" r:id="rId14816" display="https://investimenti.bnpparibas.it/isin/nl0011949367"/>
    <hyperlink ref="SHJ5" r:id="rId14817" display="https://investimenti.bnpparibas.it/isin/nl0011949367"/>
    <hyperlink ref="SHL5" r:id="rId14818" display="https://investimenti.bnpparibas.it/isin/nl0011949367"/>
    <hyperlink ref="SHN5" r:id="rId14819" display="https://investimenti.bnpparibas.it/isin/nl0011949367"/>
    <hyperlink ref="SHP5" r:id="rId14820" display="https://investimenti.bnpparibas.it/isin/nl0011949367"/>
    <hyperlink ref="SHR5" r:id="rId14821" display="https://investimenti.bnpparibas.it/isin/nl0011949367"/>
    <hyperlink ref="SHT5" r:id="rId14822" display="https://investimenti.bnpparibas.it/isin/nl0011949367"/>
    <hyperlink ref="SHV5" r:id="rId14823" display="https://investimenti.bnpparibas.it/isin/nl0011949367"/>
    <hyperlink ref="SHX5" r:id="rId14824" display="https://investimenti.bnpparibas.it/isin/nl0011949367"/>
    <hyperlink ref="SHZ5" r:id="rId14825" display="https://investimenti.bnpparibas.it/isin/nl0011949367"/>
    <hyperlink ref="SIB5" r:id="rId14826" display="https://investimenti.bnpparibas.it/isin/nl0011949367"/>
    <hyperlink ref="SID5" r:id="rId14827" display="https://investimenti.bnpparibas.it/isin/nl0011949367"/>
    <hyperlink ref="SIF5" r:id="rId14828" display="https://investimenti.bnpparibas.it/isin/nl0011949367"/>
    <hyperlink ref="SIH5" r:id="rId14829" display="https://investimenti.bnpparibas.it/isin/nl0011949367"/>
    <hyperlink ref="SIJ5" r:id="rId14830" display="https://investimenti.bnpparibas.it/isin/nl0011949367"/>
    <hyperlink ref="SIL5" r:id="rId14831" display="https://investimenti.bnpparibas.it/isin/nl0011949367"/>
    <hyperlink ref="SIN5" r:id="rId14832" display="https://investimenti.bnpparibas.it/isin/nl0011949367"/>
    <hyperlink ref="SIP5" r:id="rId14833" display="https://investimenti.bnpparibas.it/isin/nl0011949367"/>
    <hyperlink ref="SIR5" r:id="rId14834" display="https://investimenti.bnpparibas.it/isin/nl0011949367"/>
    <hyperlink ref="SIT5" r:id="rId14835" display="https://investimenti.bnpparibas.it/isin/nl0011949367"/>
    <hyperlink ref="SIV5" r:id="rId14836" display="https://investimenti.bnpparibas.it/isin/nl0011949367"/>
    <hyperlink ref="SIX5" r:id="rId14837" display="https://investimenti.bnpparibas.it/isin/nl0011949367"/>
    <hyperlink ref="SIZ5" r:id="rId14838" display="https://investimenti.bnpparibas.it/isin/nl0011949367"/>
    <hyperlink ref="SJB5" r:id="rId14839" display="https://investimenti.bnpparibas.it/isin/nl0011949367"/>
    <hyperlink ref="SJD5" r:id="rId14840" display="https://investimenti.bnpparibas.it/isin/nl0011949367"/>
    <hyperlink ref="SJF5" r:id="rId14841" display="https://investimenti.bnpparibas.it/isin/nl0011949367"/>
    <hyperlink ref="SJH5" r:id="rId14842" display="https://investimenti.bnpparibas.it/isin/nl0011949367"/>
    <hyperlink ref="SJJ5" r:id="rId14843" display="https://investimenti.bnpparibas.it/isin/nl0011949367"/>
    <hyperlink ref="SJL5" r:id="rId14844" display="https://investimenti.bnpparibas.it/isin/nl0011949367"/>
    <hyperlink ref="SJN5" r:id="rId14845" display="https://investimenti.bnpparibas.it/isin/nl0011949367"/>
    <hyperlink ref="SJP5" r:id="rId14846" display="https://investimenti.bnpparibas.it/isin/nl0011949367"/>
    <hyperlink ref="SJR5" r:id="rId14847" display="https://investimenti.bnpparibas.it/isin/nl0011949367"/>
    <hyperlink ref="SJT5" r:id="rId14848" display="https://investimenti.bnpparibas.it/isin/nl0011949367"/>
    <hyperlink ref="SJV5" r:id="rId14849" display="https://investimenti.bnpparibas.it/isin/nl0011949367"/>
    <hyperlink ref="SJX5" r:id="rId14850" display="https://investimenti.bnpparibas.it/isin/nl0011949367"/>
    <hyperlink ref="SJZ5" r:id="rId14851" display="https://investimenti.bnpparibas.it/isin/nl0011949367"/>
    <hyperlink ref="SKB5" r:id="rId14852" display="https://investimenti.bnpparibas.it/isin/nl0011949367"/>
    <hyperlink ref="SKD5" r:id="rId14853" display="https://investimenti.bnpparibas.it/isin/nl0011949367"/>
    <hyperlink ref="SKF5" r:id="rId14854" display="https://investimenti.bnpparibas.it/isin/nl0011949367"/>
    <hyperlink ref="SKH5" r:id="rId14855" display="https://investimenti.bnpparibas.it/isin/nl0011949367"/>
    <hyperlink ref="SKJ5" r:id="rId14856" display="https://investimenti.bnpparibas.it/isin/nl0011949367"/>
    <hyperlink ref="SKL5" r:id="rId14857" display="https://investimenti.bnpparibas.it/isin/nl0011949367"/>
    <hyperlink ref="SKN5" r:id="rId14858" display="https://investimenti.bnpparibas.it/isin/nl0011949367"/>
    <hyperlink ref="SKP5" r:id="rId14859" display="https://investimenti.bnpparibas.it/isin/nl0011949367"/>
    <hyperlink ref="SKR5" r:id="rId14860" display="https://investimenti.bnpparibas.it/isin/nl0011949367"/>
    <hyperlink ref="SKT5" r:id="rId14861" display="https://investimenti.bnpparibas.it/isin/nl0011949367"/>
    <hyperlink ref="SKV5" r:id="rId14862" display="https://investimenti.bnpparibas.it/isin/nl0011949367"/>
    <hyperlink ref="SKX5" r:id="rId14863" display="https://investimenti.bnpparibas.it/isin/nl0011949367"/>
    <hyperlink ref="SKZ5" r:id="rId14864" display="https://investimenti.bnpparibas.it/isin/nl0011949367"/>
    <hyperlink ref="SLB5" r:id="rId14865" display="https://investimenti.bnpparibas.it/isin/nl0011949367"/>
    <hyperlink ref="SLD5" r:id="rId14866" display="https://investimenti.bnpparibas.it/isin/nl0011949367"/>
    <hyperlink ref="SLF5" r:id="rId14867" display="https://investimenti.bnpparibas.it/isin/nl0011949367"/>
    <hyperlink ref="SLH5" r:id="rId14868" display="https://investimenti.bnpparibas.it/isin/nl0011949367"/>
    <hyperlink ref="SLJ5" r:id="rId14869" display="https://investimenti.bnpparibas.it/isin/nl0011949367"/>
    <hyperlink ref="SLL5" r:id="rId14870" display="https://investimenti.bnpparibas.it/isin/nl0011949367"/>
    <hyperlink ref="SLN5" r:id="rId14871" display="https://investimenti.bnpparibas.it/isin/nl0011949367"/>
    <hyperlink ref="SLP5" r:id="rId14872" display="https://investimenti.bnpparibas.it/isin/nl0011949367"/>
    <hyperlink ref="SLR5" r:id="rId14873" display="https://investimenti.bnpparibas.it/isin/nl0011949367"/>
    <hyperlink ref="SLT5" r:id="rId14874" display="https://investimenti.bnpparibas.it/isin/nl0011949367"/>
    <hyperlink ref="SLV5" r:id="rId14875" display="https://investimenti.bnpparibas.it/isin/nl0011949367"/>
    <hyperlink ref="SLX5" r:id="rId14876" display="https://investimenti.bnpparibas.it/isin/nl0011949367"/>
    <hyperlink ref="SLZ5" r:id="rId14877" display="https://investimenti.bnpparibas.it/isin/nl0011949367"/>
    <hyperlink ref="SMB5" r:id="rId14878" display="https://investimenti.bnpparibas.it/isin/nl0011949367"/>
    <hyperlink ref="SMD5" r:id="rId14879" display="https://investimenti.bnpparibas.it/isin/nl0011949367"/>
    <hyperlink ref="SMF5" r:id="rId14880" display="https://investimenti.bnpparibas.it/isin/nl0011949367"/>
    <hyperlink ref="SMH5" r:id="rId14881" display="https://investimenti.bnpparibas.it/isin/nl0011949367"/>
    <hyperlink ref="SMJ5" r:id="rId14882" display="https://investimenti.bnpparibas.it/isin/nl0011949367"/>
    <hyperlink ref="SML5" r:id="rId14883" display="https://investimenti.bnpparibas.it/isin/nl0011949367"/>
    <hyperlink ref="SMN5" r:id="rId14884" display="https://investimenti.bnpparibas.it/isin/nl0011949367"/>
    <hyperlink ref="SMP5" r:id="rId14885" display="https://investimenti.bnpparibas.it/isin/nl0011949367"/>
    <hyperlink ref="SMR5" r:id="rId14886" display="https://investimenti.bnpparibas.it/isin/nl0011949367"/>
    <hyperlink ref="SMT5" r:id="rId14887" display="https://investimenti.bnpparibas.it/isin/nl0011949367"/>
    <hyperlink ref="SMV5" r:id="rId14888" display="https://investimenti.bnpparibas.it/isin/nl0011949367"/>
    <hyperlink ref="SMX5" r:id="rId14889" display="https://investimenti.bnpparibas.it/isin/nl0011949367"/>
    <hyperlink ref="SMZ5" r:id="rId14890" display="https://investimenti.bnpparibas.it/isin/nl0011949367"/>
    <hyperlink ref="SNB5" r:id="rId14891" display="https://investimenti.bnpparibas.it/isin/nl0011949367"/>
    <hyperlink ref="SND5" r:id="rId14892" display="https://investimenti.bnpparibas.it/isin/nl0011949367"/>
    <hyperlink ref="SNF5" r:id="rId14893" display="https://investimenti.bnpparibas.it/isin/nl0011949367"/>
    <hyperlink ref="SNH5" r:id="rId14894" display="https://investimenti.bnpparibas.it/isin/nl0011949367"/>
    <hyperlink ref="SNJ5" r:id="rId14895" display="https://investimenti.bnpparibas.it/isin/nl0011949367"/>
    <hyperlink ref="SNL5" r:id="rId14896" display="https://investimenti.bnpparibas.it/isin/nl0011949367"/>
    <hyperlink ref="SNN5" r:id="rId14897" display="https://investimenti.bnpparibas.it/isin/nl0011949367"/>
    <hyperlink ref="SNP5" r:id="rId14898" display="https://investimenti.bnpparibas.it/isin/nl0011949367"/>
    <hyperlink ref="SNR5" r:id="rId14899" display="https://investimenti.bnpparibas.it/isin/nl0011949367"/>
    <hyperlink ref="SNT5" r:id="rId14900" display="https://investimenti.bnpparibas.it/isin/nl0011949367"/>
    <hyperlink ref="SNV5" r:id="rId14901" display="https://investimenti.bnpparibas.it/isin/nl0011949367"/>
    <hyperlink ref="SNX5" r:id="rId14902" display="https://investimenti.bnpparibas.it/isin/nl0011949367"/>
    <hyperlink ref="SNZ5" r:id="rId14903" display="https://investimenti.bnpparibas.it/isin/nl0011949367"/>
    <hyperlink ref="SOB5" r:id="rId14904" display="https://investimenti.bnpparibas.it/isin/nl0011949367"/>
    <hyperlink ref="SOD5" r:id="rId14905" display="https://investimenti.bnpparibas.it/isin/nl0011949367"/>
    <hyperlink ref="SOF5" r:id="rId14906" display="https://investimenti.bnpparibas.it/isin/nl0011949367"/>
    <hyperlink ref="SOH5" r:id="rId14907" display="https://investimenti.bnpparibas.it/isin/nl0011949367"/>
    <hyperlink ref="SOJ5" r:id="rId14908" display="https://investimenti.bnpparibas.it/isin/nl0011949367"/>
    <hyperlink ref="SOL5" r:id="rId14909" display="https://investimenti.bnpparibas.it/isin/nl0011949367"/>
    <hyperlink ref="SON5" r:id="rId14910" display="https://investimenti.bnpparibas.it/isin/nl0011949367"/>
    <hyperlink ref="SOP5" r:id="rId14911" display="https://investimenti.bnpparibas.it/isin/nl0011949367"/>
    <hyperlink ref="SOR5" r:id="rId14912" display="https://investimenti.bnpparibas.it/isin/nl0011949367"/>
    <hyperlink ref="SOT5" r:id="rId14913" display="https://investimenti.bnpparibas.it/isin/nl0011949367"/>
    <hyperlink ref="SOV5" r:id="rId14914" display="https://investimenti.bnpparibas.it/isin/nl0011949367"/>
    <hyperlink ref="SOX5" r:id="rId14915" display="https://investimenti.bnpparibas.it/isin/nl0011949367"/>
    <hyperlink ref="SOZ5" r:id="rId14916" display="https://investimenti.bnpparibas.it/isin/nl0011949367"/>
    <hyperlink ref="SPB5" r:id="rId14917" display="https://investimenti.bnpparibas.it/isin/nl0011949367"/>
    <hyperlink ref="SPD5" r:id="rId14918" display="https://investimenti.bnpparibas.it/isin/nl0011949367"/>
    <hyperlink ref="SPF5" r:id="rId14919" display="https://investimenti.bnpparibas.it/isin/nl0011949367"/>
    <hyperlink ref="SPH5" r:id="rId14920" display="https://investimenti.bnpparibas.it/isin/nl0011949367"/>
    <hyperlink ref="SPJ5" r:id="rId14921" display="https://investimenti.bnpparibas.it/isin/nl0011949367"/>
    <hyperlink ref="SPL5" r:id="rId14922" display="https://investimenti.bnpparibas.it/isin/nl0011949367"/>
    <hyperlink ref="SPN5" r:id="rId14923" display="https://investimenti.bnpparibas.it/isin/nl0011949367"/>
    <hyperlink ref="SPP5" r:id="rId14924" display="https://investimenti.bnpparibas.it/isin/nl0011949367"/>
    <hyperlink ref="SPR5" r:id="rId14925" display="https://investimenti.bnpparibas.it/isin/nl0011949367"/>
    <hyperlink ref="SPT5" r:id="rId14926" display="https://investimenti.bnpparibas.it/isin/nl0011949367"/>
    <hyperlink ref="SPV5" r:id="rId14927" display="https://investimenti.bnpparibas.it/isin/nl0011949367"/>
    <hyperlink ref="SPX5" r:id="rId14928" display="https://investimenti.bnpparibas.it/isin/nl0011949367"/>
    <hyperlink ref="SPZ5" r:id="rId14929" display="https://investimenti.bnpparibas.it/isin/nl0011949367"/>
    <hyperlink ref="SQB5" r:id="rId14930" display="https://investimenti.bnpparibas.it/isin/nl0011949367"/>
    <hyperlink ref="SQD5" r:id="rId14931" display="https://investimenti.bnpparibas.it/isin/nl0011949367"/>
    <hyperlink ref="SQF5" r:id="rId14932" display="https://investimenti.bnpparibas.it/isin/nl0011949367"/>
    <hyperlink ref="SQH5" r:id="rId14933" display="https://investimenti.bnpparibas.it/isin/nl0011949367"/>
    <hyperlink ref="SQJ5" r:id="rId14934" display="https://investimenti.bnpparibas.it/isin/nl0011949367"/>
    <hyperlink ref="SQL5" r:id="rId14935" display="https://investimenti.bnpparibas.it/isin/nl0011949367"/>
    <hyperlink ref="SQN5" r:id="rId14936" display="https://investimenti.bnpparibas.it/isin/nl0011949367"/>
    <hyperlink ref="SQP5" r:id="rId14937" display="https://investimenti.bnpparibas.it/isin/nl0011949367"/>
    <hyperlink ref="SQR5" r:id="rId14938" display="https://investimenti.bnpparibas.it/isin/nl0011949367"/>
    <hyperlink ref="SQT5" r:id="rId14939" display="https://investimenti.bnpparibas.it/isin/nl0011949367"/>
    <hyperlink ref="SQV5" r:id="rId14940" display="https://investimenti.bnpparibas.it/isin/nl0011949367"/>
    <hyperlink ref="SQX5" r:id="rId14941" display="https://investimenti.bnpparibas.it/isin/nl0011949367"/>
    <hyperlink ref="SQZ5" r:id="rId14942" display="https://investimenti.bnpparibas.it/isin/nl0011949367"/>
    <hyperlink ref="SRB5" r:id="rId14943" display="https://investimenti.bnpparibas.it/isin/nl0011949367"/>
    <hyperlink ref="SRD5" r:id="rId14944" display="https://investimenti.bnpparibas.it/isin/nl0011949367"/>
    <hyperlink ref="SRF5" r:id="rId14945" display="https://investimenti.bnpparibas.it/isin/nl0011949367"/>
    <hyperlink ref="SRH5" r:id="rId14946" display="https://investimenti.bnpparibas.it/isin/nl0011949367"/>
    <hyperlink ref="SRJ5" r:id="rId14947" display="https://investimenti.bnpparibas.it/isin/nl0011949367"/>
    <hyperlink ref="SRL5" r:id="rId14948" display="https://investimenti.bnpparibas.it/isin/nl0011949367"/>
    <hyperlink ref="SRN5" r:id="rId14949" display="https://investimenti.bnpparibas.it/isin/nl0011949367"/>
    <hyperlink ref="SRP5" r:id="rId14950" display="https://investimenti.bnpparibas.it/isin/nl0011949367"/>
    <hyperlink ref="SRR5" r:id="rId14951" display="https://investimenti.bnpparibas.it/isin/nl0011949367"/>
    <hyperlink ref="SRT5" r:id="rId14952" display="https://investimenti.bnpparibas.it/isin/nl0011949367"/>
    <hyperlink ref="SRV5" r:id="rId14953" display="https://investimenti.bnpparibas.it/isin/nl0011949367"/>
    <hyperlink ref="SRX5" r:id="rId14954" display="https://investimenti.bnpparibas.it/isin/nl0011949367"/>
    <hyperlink ref="SRZ5" r:id="rId14955" display="https://investimenti.bnpparibas.it/isin/nl0011949367"/>
    <hyperlink ref="SSB5" r:id="rId14956" display="https://investimenti.bnpparibas.it/isin/nl0011949367"/>
    <hyperlink ref="SSD5" r:id="rId14957" display="https://investimenti.bnpparibas.it/isin/nl0011949367"/>
    <hyperlink ref="SSF5" r:id="rId14958" display="https://investimenti.bnpparibas.it/isin/nl0011949367"/>
    <hyperlink ref="SSH5" r:id="rId14959" display="https://investimenti.bnpparibas.it/isin/nl0011949367"/>
    <hyperlink ref="SSJ5" r:id="rId14960" display="https://investimenti.bnpparibas.it/isin/nl0011949367"/>
    <hyperlink ref="SSL5" r:id="rId14961" display="https://investimenti.bnpparibas.it/isin/nl0011949367"/>
    <hyperlink ref="SSN5" r:id="rId14962" display="https://investimenti.bnpparibas.it/isin/nl0011949367"/>
    <hyperlink ref="SSP5" r:id="rId14963" display="https://investimenti.bnpparibas.it/isin/nl0011949367"/>
    <hyperlink ref="SSR5" r:id="rId14964" display="https://investimenti.bnpparibas.it/isin/nl0011949367"/>
    <hyperlink ref="SST5" r:id="rId14965" display="https://investimenti.bnpparibas.it/isin/nl0011949367"/>
    <hyperlink ref="SSV5" r:id="rId14966" display="https://investimenti.bnpparibas.it/isin/nl0011949367"/>
    <hyperlink ref="SSX5" r:id="rId14967" display="https://investimenti.bnpparibas.it/isin/nl0011949367"/>
    <hyperlink ref="SSZ5" r:id="rId14968" display="https://investimenti.bnpparibas.it/isin/nl0011949367"/>
    <hyperlink ref="STB5" r:id="rId14969" display="https://investimenti.bnpparibas.it/isin/nl0011949367"/>
    <hyperlink ref="STD5" r:id="rId14970" display="https://investimenti.bnpparibas.it/isin/nl0011949367"/>
    <hyperlink ref="STF5" r:id="rId14971" display="https://investimenti.bnpparibas.it/isin/nl0011949367"/>
    <hyperlink ref="STH5" r:id="rId14972" display="https://investimenti.bnpparibas.it/isin/nl0011949367"/>
    <hyperlink ref="STJ5" r:id="rId14973" display="https://investimenti.bnpparibas.it/isin/nl0011949367"/>
    <hyperlink ref="STL5" r:id="rId14974" display="https://investimenti.bnpparibas.it/isin/nl0011949367"/>
    <hyperlink ref="STN5" r:id="rId14975" display="https://investimenti.bnpparibas.it/isin/nl0011949367"/>
    <hyperlink ref="STP5" r:id="rId14976" display="https://investimenti.bnpparibas.it/isin/nl0011949367"/>
    <hyperlink ref="STR5" r:id="rId14977" display="https://investimenti.bnpparibas.it/isin/nl0011949367"/>
    <hyperlink ref="STT5" r:id="rId14978" display="https://investimenti.bnpparibas.it/isin/nl0011949367"/>
    <hyperlink ref="STV5" r:id="rId14979" display="https://investimenti.bnpparibas.it/isin/nl0011949367"/>
    <hyperlink ref="STX5" r:id="rId14980" display="https://investimenti.bnpparibas.it/isin/nl0011949367"/>
    <hyperlink ref="STZ5" r:id="rId14981" display="https://investimenti.bnpparibas.it/isin/nl0011949367"/>
    <hyperlink ref="SUB5" r:id="rId14982" display="https://investimenti.bnpparibas.it/isin/nl0011949367"/>
    <hyperlink ref="SUD5" r:id="rId14983" display="https://investimenti.bnpparibas.it/isin/nl0011949367"/>
    <hyperlink ref="SUF5" r:id="rId14984" display="https://investimenti.bnpparibas.it/isin/nl0011949367"/>
    <hyperlink ref="SUH5" r:id="rId14985" display="https://investimenti.bnpparibas.it/isin/nl0011949367"/>
    <hyperlink ref="SUJ5" r:id="rId14986" display="https://investimenti.bnpparibas.it/isin/nl0011949367"/>
    <hyperlink ref="SUL5" r:id="rId14987" display="https://investimenti.bnpparibas.it/isin/nl0011949367"/>
    <hyperlink ref="SUN5" r:id="rId14988" display="https://investimenti.bnpparibas.it/isin/nl0011949367"/>
    <hyperlink ref="SUP5" r:id="rId14989" display="https://investimenti.bnpparibas.it/isin/nl0011949367"/>
    <hyperlink ref="SUR5" r:id="rId14990" display="https://investimenti.bnpparibas.it/isin/nl0011949367"/>
    <hyperlink ref="SUT5" r:id="rId14991" display="https://investimenti.bnpparibas.it/isin/nl0011949367"/>
    <hyperlink ref="SUV5" r:id="rId14992" display="https://investimenti.bnpparibas.it/isin/nl0011949367"/>
    <hyperlink ref="SUX5" r:id="rId14993" display="https://investimenti.bnpparibas.it/isin/nl0011949367"/>
    <hyperlink ref="SUZ5" r:id="rId14994" display="https://investimenti.bnpparibas.it/isin/nl0011949367"/>
    <hyperlink ref="SVB5" r:id="rId14995" display="https://investimenti.bnpparibas.it/isin/nl0011949367"/>
    <hyperlink ref="SVD5" r:id="rId14996" display="https://investimenti.bnpparibas.it/isin/nl0011949367"/>
    <hyperlink ref="SVF5" r:id="rId14997" display="https://investimenti.bnpparibas.it/isin/nl0011949367"/>
    <hyperlink ref="SVH5" r:id="rId14998" display="https://investimenti.bnpparibas.it/isin/nl0011949367"/>
    <hyperlink ref="SVJ5" r:id="rId14999" display="https://investimenti.bnpparibas.it/isin/nl0011949367"/>
    <hyperlink ref="SVL5" r:id="rId15000" display="https://investimenti.bnpparibas.it/isin/nl0011949367"/>
    <hyperlink ref="SVN5" r:id="rId15001" display="https://investimenti.bnpparibas.it/isin/nl0011949367"/>
    <hyperlink ref="SVP5" r:id="rId15002" display="https://investimenti.bnpparibas.it/isin/nl0011949367"/>
    <hyperlink ref="SVR5" r:id="rId15003" display="https://investimenti.bnpparibas.it/isin/nl0011949367"/>
    <hyperlink ref="SVT5" r:id="rId15004" display="https://investimenti.bnpparibas.it/isin/nl0011949367"/>
    <hyperlink ref="SVV5" r:id="rId15005" display="https://investimenti.bnpparibas.it/isin/nl0011949367"/>
    <hyperlink ref="SVX5" r:id="rId15006" display="https://investimenti.bnpparibas.it/isin/nl0011949367"/>
    <hyperlink ref="SVZ5" r:id="rId15007" display="https://investimenti.bnpparibas.it/isin/nl0011949367"/>
    <hyperlink ref="SWB5" r:id="rId15008" display="https://investimenti.bnpparibas.it/isin/nl0011949367"/>
    <hyperlink ref="SWD5" r:id="rId15009" display="https://investimenti.bnpparibas.it/isin/nl0011949367"/>
    <hyperlink ref="SWF5" r:id="rId15010" display="https://investimenti.bnpparibas.it/isin/nl0011949367"/>
    <hyperlink ref="SWH5" r:id="rId15011" display="https://investimenti.bnpparibas.it/isin/nl0011949367"/>
    <hyperlink ref="SWJ5" r:id="rId15012" display="https://investimenti.bnpparibas.it/isin/nl0011949367"/>
    <hyperlink ref="SWL5" r:id="rId15013" display="https://investimenti.bnpparibas.it/isin/nl0011949367"/>
    <hyperlink ref="SWN5" r:id="rId15014" display="https://investimenti.bnpparibas.it/isin/nl0011949367"/>
    <hyperlink ref="SWP5" r:id="rId15015" display="https://investimenti.bnpparibas.it/isin/nl0011949367"/>
    <hyperlink ref="SWR5" r:id="rId15016" display="https://investimenti.bnpparibas.it/isin/nl0011949367"/>
    <hyperlink ref="SWT5" r:id="rId15017" display="https://investimenti.bnpparibas.it/isin/nl0011949367"/>
    <hyperlink ref="SWV5" r:id="rId15018" display="https://investimenti.bnpparibas.it/isin/nl0011949367"/>
    <hyperlink ref="SWX5" r:id="rId15019" display="https://investimenti.bnpparibas.it/isin/nl0011949367"/>
    <hyperlink ref="SWZ5" r:id="rId15020" display="https://investimenti.bnpparibas.it/isin/nl0011949367"/>
    <hyperlink ref="SXB5" r:id="rId15021" display="https://investimenti.bnpparibas.it/isin/nl0011949367"/>
    <hyperlink ref="SXD5" r:id="rId15022" display="https://investimenti.bnpparibas.it/isin/nl0011949367"/>
    <hyperlink ref="SXF5" r:id="rId15023" display="https://investimenti.bnpparibas.it/isin/nl0011949367"/>
    <hyperlink ref="SXH5" r:id="rId15024" display="https://investimenti.bnpparibas.it/isin/nl0011949367"/>
    <hyperlink ref="SXJ5" r:id="rId15025" display="https://investimenti.bnpparibas.it/isin/nl0011949367"/>
    <hyperlink ref="SXL5" r:id="rId15026" display="https://investimenti.bnpparibas.it/isin/nl0011949367"/>
    <hyperlink ref="SXN5" r:id="rId15027" display="https://investimenti.bnpparibas.it/isin/nl0011949367"/>
    <hyperlink ref="SXP5" r:id="rId15028" display="https://investimenti.bnpparibas.it/isin/nl0011949367"/>
    <hyperlink ref="SXR5" r:id="rId15029" display="https://investimenti.bnpparibas.it/isin/nl0011949367"/>
    <hyperlink ref="SXT5" r:id="rId15030" display="https://investimenti.bnpparibas.it/isin/nl0011949367"/>
    <hyperlink ref="SXV5" r:id="rId15031" display="https://investimenti.bnpparibas.it/isin/nl0011949367"/>
    <hyperlink ref="SXX5" r:id="rId15032" display="https://investimenti.bnpparibas.it/isin/nl0011949367"/>
    <hyperlink ref="SXZ5" r:id="rId15033" display="https://investimenti.bnpparibas.it/isin/nl0011949367"/>
    <hyperlink ref="SYB5" r:id="rId15034" display="https://investimenti.bnpparibas.it/isin/nl0011949367"/>
    <hyperlink ref="SYD5" r:id="rId15035" display="https://investimenti.bnpparibas.it/isin/nl0011949367"/>
    <hyperlink ref="SYF5" r:id="rId15036" display="https://investimenti.bnpparibas.it/isin/nl0011949367"/>
    <hyperlink ref="SYH5" r:id="rId15037" display="https://investimenti.bnpparibas.it/isin/nl0011949367"/>
    <hyperlink ref="SYJ5" r:id="rId15038" display="https://investimenti.bnpparibas.it/isin/nl0011949367"/>
    <hyperlink ref="SYL5" r:id="rId15039" display="https://investimenti.bnpparibas.it/isin/nl0011949367"/>
    <hyperlink ref="SYN5" r:id="rId15040" display="https://investimenti.bnpparibas.it/isin/nl0011949367"/>
    <hyperlink ref="SYP5" r:id="rId15041" display="https://investimenti.bnpparibas.it/isin/nl0011949367"/>
    <hyperlink ref="SYR5" r:id="rId15042" display="https://investimenti.bnpparibas.it/isin/nl0011949367"/>
    <hyperlink ref="SYT5" r:id="rId15043" display="https://investimenti.bnpparibas.it/isin/nl0011949367"/>
    <hyperlink ref="SYV5" r:id="rId15044" display="https://investimenti.bnpparibas.it/isin/nl0011949367"/>
    <hyperlink ref="SYX5" r:id="rId15045" display="https://investimenti.bnpparibas.it/isin/nl0011949367"/>
    <hyperlink ref="SYZ5" r:id="rId15046" display="https://investimenti.bnpparibas.it/isin/nl0011949367"/>
    <hyperlink ref="SZB5" r:id="rId15047" display="https://investimenti.bnpparibas.it/isin/nl0011949367"/>
    <hyperlink ref="SZD5" r:id="rId15048" display="https://investimenti.bnpparibas.it/isin/nl0011949367"/>
    <hyperlink ref="SZF5" r:id="rId15049" display="https://investimenti.bnpparibas.it/isin/nl0011949367"/>
    <hyperlink ref="SZH5" r:id="rId15050" display="https://investimenti.bnpparibas.it/isin/nl0011949367"/>
    <hyperlink ref="SZJ5" r:id="rId15051" display="https://investimenti.bnpparibas.it/isin/nl0011949367"/>
    <hyperlink ref="SZL5" r:id="rId15052" display="https://investimenti.bnpparibas.it/isin/nl0011949367"/>
    <hyperlink ref="SZN5" r:id="rId15053" display="https://investimenti.bnpparibas.it/isin/nl0011949367"/>
    <hyperlink ref="SZP5" r:id="rId15054" display="https://investimenti.bnpparibas.it/isin/nl0011949367"/>
    <hyperlink ref="SZR5" r:id="rId15055" display="https://investimenti.bnpparibas.it/isin/nl0011949367"/>
    <hyperlink ref="SZT5" r:id="rId15056" display="https://investimenti.bnpparibas.it/isin/nl0011949367"/>
    <hyperlink ref="SZV5" r:id="rId15057" display="https://investimenti.bnpparibas.it/isin/nl0011949367"/>
    <hyperlink ref="SZX5" r:id="rId15058" display="https://investimenti.bnpparibas.it/isin/nl0011949367"/>
    <hyperlink ref="SZZ5" r:id="rId15059" display="https://investimenti.bnpparibas.it/isin/nl0011949367"/>
    <hyperlink ref="TAB5" r:id="rId15060" display="https://investimenti.bnpparibas.it/isin/nl0011949367"/>
    <hyperlink ref="TAD5" r:id="rId15061" display="https://investimenti.bnpparibas.it/isin/nl0011949367"/>
    <hyperlink ref="TAF5" r:id="rId15062" display="https://investimenti.bnpparibas.it/isin/nl0011949367"/>
    <hyperlink ref="TAH5" r:id="rId15063" display="https://investimenti.bnpparibas.it/isin/nl0011949367"/>
    <hyperlink ref="TAJ5" r:id="rId15064" display="https://investimenti.bnpparibas.it/isin/nl0011949367"/>
    <hyperlink ref="TAL5" r:id="rId15065" display="https://investimenti.bnpparibas.it/isin/nl0011949367"/>
    <hyperlink ref="TAN5" r:id="rId15066" display="https://investimenti.bnpparibas.it/isin/nl0011949367"/>
    <hyperlink ref="TAP5" r:id="rId15067" display="https://investimenti.bnpparibas.it/isin/nl0011949367"/>
    <hyperlink ref="TAR5" r:id="rId15068" display="https://investimenti.bnpparibas.it/isin/nl0011949367"/>
    <hyperlink ref="TAT5" r:id="rId15069" display="https://investimenti.bnpparibas.it/isin/nl0011949367"/>
    <hyperlink ref="TAV5" r:id="rId15070" display="https://investimenti.bnpparibas.it/isin/nl0011949367"/>
    <hyperlink ref="TAX5" r:id="rId15071" display="https://investimenti.bnpparibas.it/isin/nl0011949367"/>
    <hyperlink ref="TAZ5" r:id="rId15072" display="https://investimenti.bnpparibas.it/isin/nl0011949367"/>
    <hyperlink ref="TBB5" r:id="rId15073" display="https://investimenti.bnpparibas.it/isin/nl0011949367"/>
    <hyperlink ref="TBD5" r:id="rId15074" display="https://investimenti.bnpparibas.it/isin/nl0011949367"/>
    <hyperlink ref="TBF5" r:id="rId15075" display="https://investimenti.bnpparibas.it/isin/nl0011949367"/>
    <hyperlink ref="TBH5" r:id="rId15076" display="https://investimenti.bnpparibas.it/isin/nl0011949367"/>
    <hyperlink ref="TBJ5" r:id="rId15077" display="https://investimenti.bnpparibas.it/isin/nl0011949367"/>
    <hyperlink ref="TBL5" r:id="rId15078" display="https://investimenti.bnpparibas.it/isin/nl0011949367"/>
    <hyperlink ref="TBN5" r:id="rId15079" display="https://investimenti.bnpparibas.it/isin/nl0011949367"/>
    <hyperlink ref="TBP5" r:id="rId15080" display="https://investimenti.bnpparibas.it/isin/nl0011949367"/>
    <hyperlink ref="TBR5" r:id="rId15081" display="https://investimenti.bnpparibas.it/isin/nl0011949367"/>
    <hyperlink ref="TBT5" r:id="rId15082" display="https://investimenti.bnpparibas.it/isin/nl0011949367"/>
    <hyperlink ref="TBV5" r:id="rId15083" display="https://investimenti.bnpparibas.it/isin/nl0011949367"/>
    <hyperlink ref="TBX5" r:id="rId15084" display="https://investimenti.bnpparibas.it/isin/nl0011949367"/>
    <hyperlink ref="TBZ5" r:id="rId15085" display="https://investimenti.bnpparibas.it/isin/nl0011949367"/>
    <hyperlink ref="TCB5" r:id="rId15086" display="https://investimenti.bnpparibas.it/isin/nl0011949367"/>
    <hyperlink ref="TCD5" r:id="rId15087" display="https://investimenti.bnpparibas.it/isin/nl0011949367"/>
    <hyperlink ref="TCF5" r:id="rId15088" display="https://investimenti.bnpparibas.it/isin/nl0011949367"/>
    <hyperlink ref="TCH5" r:id="rId15089" display="https://investimenti.bnpparibas.it/isin/nl0011949367"/>
    <hyperlink ref="TCJ5" r:id="rId15090" display="https://investimenti.bnpparibas.it/isin/nl0011949367"/>
    <hyperlink ref="TCL5" r:id="rId15091" display="https://investimenti.bnpparibas.it/isin/nl0011949367"/>
    <hyperlink ref="TCN5" r:id="rId15092" display="https://investimenti.bnpparibas.it/isin/nl0011949367"/>
    <hyperlink ref="TCP5" r:id="rId15093" display="https://investimenti.bnpparibas.it/isin/nl0011949367"/>
    <hyperlink ref="TCR5" r:id="rId15094" display="https://investimenti.bnpparibas.it/isin/nl0011949367"/>
    <hyperlink ref="TCT5" r:id="rId15095" display="https://investimenti.bnpparibas.it/isin/nl0011949367"/>
    <hyperlink ref="TCV5" r:id="rId15096" display="https://investimenti.bnpparibas.it/isin/nl0011949367"/>
    <hyperlink ref="TCX5" r:id="rId15097" display="https://investimenti.bnpparibas.it/isin/nl0011949367"/>
    <hyperlink ref="TCZ5" r:id="rId15098" display="https://investimenti.bnpparibas.it/isin/nl0011949367"/>
    <hyperlink ref="TDB5" r:id="rId15099" display="https://investimenti.bnpparibas.it/isin/nl0011949367"/>
    <hyperlink ref="TDD5" r:id="rId15100" display="https://investimenti.bnpparibas.it/isin/nl0011949367"/>
    <hyperlink ref="TDF5" r:id="rId15101" display="https://investimenti.bnpparibas.it/isin/nl0011949367"/>
    <hyperlink ref="TDH5" r:id="rId15102" display="https://investimenti.bnpparibas.it/isin/nl0011949367"/>
    <hyperlink ref="TDJ5" r:id="rId15103" display="https://investimenti.bnpparibas.it/isin/nl0011949367"/>
    <hyperlink ref="TDL5" r:id="rId15104" display="https://investimenti.bnpparibas.it/isin/nl0011949367"/>
    <hyperlink ref="TDN5" r:id="rId15105" display="https://investimenti.bnpparibas.it/isin/nl0011949367"/>
    <hyperlink ref="TDP5" r:id="rId15106" display="https://investimenti.bnpparibas.it/isin/nl0011949367"/>
    <hyperlink ref="TDR5" r:id="rId15107" display="https://investimenti.bnpparibas.it/isin/nl0011949367"/>
    <hyperlink ref="TDT5" r:id="rId15108" display="https://investimenti.bnpparibas.it/isin/nl0011949367"/>
    <hyperlink ref="TDV5" r:id="rId15109" display="https://investimenti.bnpparibas.it/isin/nl0011949367"/>
    <hyperlink ref="TDX5" r:id="rId15110" display="https://investimenti.bnpparibas.it/isin/nl0011949367"/>
    <hyperlink ref="TDZ5" r:id="rId15111" display="https://investimenti.bnpparibas.it/isin/nl0011949367"/>
    <hyperlink ref="TEB5" r:id="rId15112" display="https://investimenti.bnpparibas.it/isin/nl0011949367"/>
    <hyperlink ref="TED5" r:id="rId15113" display="https://investimenti.bnpparibas.it/isin/nl0011949367"/>
    <hyperlink ref="TEF5" r:id="rId15114" display="https://investimenti.bnpparibas.it/isin/nl0011949367"/>
    <hyperlink ref="TEH5" r:id="rId15115" display="https://investimenti.bnpparibas.it/isin/nl0011949367"/>
    <hyperlink ref="TEJ5" r:id="rId15116" display="https://investimenti.bnpparibas.it/isin/nl0011949367"/>
    <hyperlink ref="TEL5" r:id="rId15117" display="https://investimenti.bnpparibas.it/isin/nl0011949367"/>
    <hyperlink ref="TEN5" r:id="rId15118" display="https://investimenti.bnpparibas.it/isin/nl0011949367"/>
    <hyperlink ref="TEP5" r:id="rId15119" display="https://investimenti.bnpparibas.it/isin/nl0011949367"/>
    <hyperlink ref="TER5" r:id="rId15120" display="https://investimenti.bnpparibas.it/isin/nl0011949367"/>
    <hyperlink ref="TET5" r:id="rId15121" display="https://investimenti.bnpparibas.it/isin/nl0011949367"/>
    <hyperlink ref="TEV5" r:id="rId15122" display="https://investimenti.bnpparibas.it/isin/nl0011949367"/>
    <hyperlink ref="TEX5" r:id="rId15123" display="https://investimenti.bnpparibas.it/isin/nl0011949367"/>
    <hyperlink ref="TEZ5" r:id="rId15124" display="https://investimenti.bnpparibas.it/isin/nl0011949367"/>
    <hyperlink ref="TFB5" r:id="rId15125" display="https://investimenti.bnpparibas.it/isin/nl0011949367"/>
    <hyperlink ref="TFD5" r:id="rId15126" display="https://investimenti.bnpparibas.it/isin/nl0011949367"/>
    <hyperlink ref="TFF5" r:id="rId15127" display="https://investimenti.bnpparibas.it/isin/nl0011949367"/>
    <hyperlink ref="TFH5" r:id="rId15128" display="https://investimenti.bnpparibas.it/isin/nl0011949367"/>
    <hyperlink ref="TFJ5" r:id="rId15129" display="https://investimenti.bnpparibas.it/isin/nl0011949367"/>
    <hyperlink ref="TFL5" r:id="rId15130" display="https://investimenti.bnpparibas.it/isin/nl0011949367"/>
    <hyperlink ref="TFN5" r:id="rId15131" display="https://investimenti.bnpparibas.it/isin/nl0011949367"/>
    <hyperlink ref="TFP5" r:id="rId15132" display="https://investimenti.bnpparibas.it/isin/nl0011949367"/>
    <hyperlink ref="TFR5" r:id="rId15133" display="https://investimenti.bnpparibas.it/isin/nl0011949367"/>
    <hyperlink ref="TFT5" r:id="rId15134" display="https://investimenti.bnpparibas.it/isin/nl0011949367"/>
    <hyperlink ref="TFV5" r:id="rId15135" display="https://investimenti.bnpparibas.it/isin/nl0011949367"/>
    <hyperlink ref="TFX5" r:id="rId15136" display="https://investimenti.bnpparibas.it/isin/nl0011949367"/>
    <hyperlink ref="TFZ5" r:id="rId15137" display="https://investimenti.bnpparibas.it/isin/nl0011949367"/>
    <hyperlink ref="TGB5" r:id="rId15138" display="https://investimenti.bnpparibas.it/isin/nl0011949367"/>
    <hyperlink ref="TGD5" r:id="rId15139" display="https://investimenti.bnpparibas.it/isin/nl0011949367"/>
    <hyperlink ref="TGF5" r:id="rId15140" display="https://investimenti.bnpparibas.it/isin/nl0011949367"/>
    <hyperlink ref="TGH5" r:id="rId15141" display="https://investimenti.bnpparibas.it/isin/nl0011949367"/>
    <hyperlink ref="TGJ5" r:id="rId15142" display="https://investimenti.bnpparibas.it/isin/nl0011949367"/>
    <hyperlink ref="TGL5" r:id="rId15143" display="https://investimenti.bnpparibas.it/isin/nl0011949367"/>
    <hyperlink ref="TGN5" r:id="rId15144" display="https://investimenti.bnpparibas.it/isin/nl0011949367"/>
    <hyperlink ref="TGP5" r:id="rId15145" display="https://investimenti.bnpparibas.it/isin/nl0011949367"/>
    <hyperlink ref="TGR5" r:id="rId15146" display="https://investimenti.bnpparibas.it/isin/nl0011949367"/>
    <hyperlink ref="TGT5" r:id="rId15147" display="https://investimenti.bnpparibas.it/isin/nl0011949367"/>
    <hyperlink ref="TGV5" r:id="rId15148" display="https://investimenti.bnpparibas.it/isin/nl0011949367"/>
    <hyperlink ref="TGX5" r:id="rId15149" display="https://investimenti.bnpparibas.it/isin/nl0011949367"/>
    <hyperlink ref="TGZ5" r:id="rId15150" display="https://investimenti.bnpparibas.it/isin/nl0011949367"/>
    <hyperlink ref="THB5" r:id="rId15151" display="https://investimenti.bnpparibas.it/isin/nl0011949367"/>
    <hyperlink ref="THD5" r:id="rId15152" display="https://investimenti.bnpparibas.it/isin/nl0011949367"/>
    <hyperlink ref="THF5" r:id="rId15153" display="https://investimenti.bnpparibas.it/isin/nl0011949367"/>
    <hyperlink ref="THH5" r:id="rId15154" display="https://investimenti.bnpparibas.it/isin/nl0011949367"/>
    <hyperlink ref="THJ5" r:id="rId15155" display="https://investimenti.bnpparibas.it/isin/nl0011949367"/>
    <hyperlink ref="THL5" r:id="rId15156" display="https://investimenti.bnpparibas.it/isin/nl0011949367"/>
    <hyperlink ref="THN5" r:id="rId15157" display="https://investimenti.bnpparibas.it/isin/nl0011949367"/>
    <hyperlink ref="THP5" r:id="rId15158" display="https://investimenti.bnpparibas.it/isin/nl0011949367"/>
    <hyperlink ref="THR5" r:id="rId15159" display="https://investimenti.bnpparibas.it/isin/nl0011949367"/>
    <hyperlink ref="THT5" r:id="rId15160" display="https://investimenti.bnpparibas.it/isin/nl0011949367"/>
    <hyperlink ref="THV5" r:id="rId15161" display="https://investimenti.bnpparibas.it/isin/nl0011949367"/>
    <hyperlink ref="THX5" r:id="rId15162" display="https://investimenti.bnpparibas.it/isin/nl0011949367"/>
    <hyperlink ref="THZ5" r:id="rId15163" display="https://investimenti.bnpparibas.it/isin/nl0011949367"/>
    <hyperlink ref="TIB5" r:id="rId15164" display="https://investimenti.bnpparibas.it/isin/nl0011949367"/>
    <hyperlink ref="TID5" r:id="rId15165" display="https://investimenti.bnpparibas.it/isin/nl0011949367"/>
    <hyperlink ref="TIF5" r:id="rId15166" display="https://investimenti.bnpparibas.it/isin/nl0011949367"/>
    <hyperlink ref="TIH5" r:id="rId15167" display="https://investimenti.bnpparibas.it/isin/nl0011949367"/>
    <hyperlink ref="TIJ5" r:id="rId15168" display="https://investimenti.bnpparibas.it/isin/nl0011949367"/>
    <hyperlink ref="TIL5" r:id="rId15169" display="https://investimenti.bnpparibas.it/isin/nl0011949367"/>
    <hyperlink ref="TIN5" r:id="rId15170" display="https://investimenti.bnpparibas.it/isin/nl0011949367"/>
    <hyperlink ref="TIP5" r:id="rId15171" display="https://investimenti.bnpparibas.it/isin/nl0011949367"/>
    <hyperlink ref="TIR5" r:id="rId15172" display="https://investimenti.bnpparibas.it/isin/nl0011949367"/>
    <hyperlink ref="TIT5" r:id="rId15173" display="https://investimenti.bnpparibas.it/isin/nl0011949367"/>
    <hyperlink ref="TIV5" r:id="rId15174" display="https://investimenti.bnpparibas.it/isin/nl0011949367"/>
    <hyperlink ref="TIX5" r:id="rId15175" display="https://investimenti.bnpparibas.it/isin/nl0011949367"/>
    <hyperlink ref="TIZ5" r:id="rId15176" display="https://investimenti.bnpparibas.it/isin/nl0011949367"/>
    <hyperlink ref="TJB5" r:id="rId15177" display="https://investimenti.bnpparibas.it/isin/nl0011949367"/>
    <hyperlink ref="TJD5" r:id="rId15178" display="https://investimenti.bnpparibas.it/isin/nl0011949367"/>
    <hyperlink ref="TJF5" r:id="rId15179" display="https://investimenti.bnpparibas.it/isin/nl0011949367"/>
    <hyperlink ref="TJH5" r:id="rId15180" display="https://investimenti.bnpparibas.it/isin/nl0011949367"/>
    <hyperlink ref="TJJ5" r:id="rId15181" display="https://investimenti.bnpparibas.it/isin/nl0011949367"/>
    <hyperlink ref="TJL5" r:id="rId15182" display="https://investimenti.bnpparibas.it/isin/nl0011949367"/>
    <hyperlink ref="TJN5" r:id="rId15183" display="https://investimenti.bnpparibas.it/isin/nl0011949367"/>
    <hyperlink ref="TJP5" r:id="rId15184" display="https://investimenti.bnpparibas.it/isin/nl0011949367"/>
    <hyperlink ref="TJR5" r:id="rId15185" display="https://investimenti.bnpparibas.it/isin/nl0011949367"/>
    <hyperlink ref="TJT5" r:id="rId15186" display="https://investimenti.bnpparibas.it/isin/nl0011949367"/>
    <hyperlink ref="TJV5" r:id="rId15187" display="https://investimenti.bnpparibas.it/isin/nl0011949367"/>
    <hyperlink ref="TJX5" r:id="rId15188" display="https://investimenti.bnpparibas.it/isin/nl0011949367"/>
    <hyperlink ref="TJZ5" r:id="rId15189" display="https://investimenti.bnpparibas.it/isin/nl0011949367"/>
    <hyperlink ref="TKB5" r:id="rId15190" display="https://investimenti.bnpparibas.it/isin/nl0011949367"/>
    <hyperlink ref="TKD5" r:id="rId15191" display="https://investimenti.bnpparibas.it/isin/nl0011949367"/>
    <hyperlink ref="TKF5" r:id="rId15192" display="https://investimenti.bnpparibas.it/isin/nl0011949367"/>
    <hyperlink ref="TKH5" r:id="rId15193" display="https://investimenti.bnpparibas.it/isin/nl0011949367"/>
    <hyperlink ref="TKJ5" r:id="rId15194" display="https://investimenti.bnpparibas.it/isin/nl0011949367"/>
    <hyperlink ref="TKL5" r:id="rId15195" display="https://investimenti.bnpparibas.it/isin/nl0011949367"/>
    <hyperlink ref="TKN5" r:id="rId15196" display="https://investimenti.bnpparibas.it/isin/nl0011949367"/>
    <hyperlink ref="TKP5" r:id="rId15197" display="https://investimenti.bnpparibas.it/isin/nl0011949367"/>
    <hyperlink ref="TKR5" r:id="rId15198" display="https://investimenti.bnpparibas.it/isin/nl0011949367"/>
    <hyperlink ref="TKT5" r:id="rId15199" display="https://investimenti.bnpparibas.it/isin/nl0011949367"/>
    <hyperlink ref="TKV5" r:id="rId15200" display="https://investimenti.bnpparibas.it/isin/nl0011949367"/>
    <hyperlink ref="TKX5" r:id="rId15201" display="https://investimenti.bnpparibas.it/isin/nl0011949367"/>
    <hyperlink ref="TKZ5" r:id="rId15202" display="https://investimenti.bnpparibas.it/isin/nl0011949367"/>
    <hyperlink ref="TLB5" r:id="rId15203" display="https://investimenti.bnpparibas.it/isin/nl0011949367"/>
    <hyperlink ref="TLD5" r:id="rId15204" display="https://investimenti.bnpparibas.it/isin/nl0011949367"/>
    <hyperlink ref="TLF5" r:id="rId15205" display="https://investimenti.bnpparibas.it/isin/nl0011949367"/>
    <hyperlink ref="TLH5" r:id="rId15206" display="https://investimenti.bnpparibas.it/isin/nl0011949367"/>
    <hyperlink ref="TLJ5" r:id="rId15207" display="https://investimenti.bnpparibas.it/isin/nl0011949367"/>
    <hyperlink ref="TLL5" r:id="rId15208" display="https://investimenti.bnpparibas.it/isin/nl0011949367"/>
    <hyperlink ref="TLN5" r:id="rId15209" display="https://investimenti.bnpparibas.it/isin/nl0011949367"/>
    <hyperlink ref="TLP5" r:id="rId15210" display="https://investimenti.bnpparibas.it/isin/nl0011949367"/>
    <hyperlink ref="TLR5" r:id="rId15211" display="https://investimenti.bnpparibas.it/isin/nl0011949367"/>
    <hyperlink ref="TLT5" r:id="rId15212" display="https://investimenti.bnpparibas.it/isin/nl0011949367"/>
    <hyperlink ref="TLV5" r:id="rId15213" display="https://investimenti.bnpparibas.it/isin/nl0011949367"/>
    <hyperlink ref="TLX5" r:id="rId15214" display="https://investimenti.bnpparibas.it/isin/nl0011949367"/>
    <hyperlink ref="TLZ5" r:id="rId15215" display="https://investimenti.bnpparibas.it/isin/nl0011949367"/>
    <hyperlink ref="TMB5" r:id="rId15216" display="https://investimenti.bnpparibas.it/isin/nl0011949367"/>
    <hyperlink ref="TMD5" r:id="rId15217" display="https://investimenti.bnpparibas.it/isin/nl0011949367"/>
    <hyperlink ref="TMF5" r:id="rId15218" display="https://investimenti.bnpparibas.it/isin/nl0011949367"/>
    <hyperlink ref="TMH5" r:id="rId15219" display="https://investimenti.bnpparibas.it/isin/nl0011949367"/>
    <hyperlink ref="TMJ5" r:id="rId15220" display="https://investimenti.bnpparibas.it/isin/nl0011949367"/>
    <hyperlink ref="TML5" r:id="rId15221" display="https://investimenti.bnpparibas.it/isin/nl0011949367"/>
    <hyperlink ref="TMN5" r:id="rId15222" display="https://investimenti.bnpparibas.it/isin/nl0011949367"/>
    <hyperlink ref="TMP5" r:id="rId15223" display="https://investimenti.bnpparibas.it/isin/nl0011949367"/>
    <hyperlink ref="TMR5" r:id="rId15224" display="https://investimenti.bnpparibas.it/isin/nl0011949367"/>
    <hyperlink ref="TMT5" r:id="rId15225" display="https://investimenti.bnpparibas.it/isin/nl0011949367"/>
    <hyperlink ref="TMV5" r:id="rId15226" display="https://investimenti.bnpparibas.it/isin/nl0011949367"/>
    <hyperlink ref="TMX5" r:id="rId15227" display="https://investimenti.bnpparibas.it/isin/nl0011949367"/>
    <hyperlink ref="TMZ5" r:id="rId15228" display="https://investimenti.bnpparibas.it/isin/nl0011949367"/>
    <hyperlink ref="TNB5" r:id="rId15229" display="https://investimenti.bnpparibas.it/isin/nl0011949367"/>
    <hyperlink ref="TND5" r:id="rId15230" display="https://investimenti.bnpparibas.it/isin/nl0011949367"/>
    <hyperlink ref="TNF5" r:id="rId15231" display="https://investimenti.bnpparibas.it/isin/nl0011949367"/>
    <hyperlink ref="TNH5" r:id="rId15232" display="https://investimenti.bnpparibas.it/isin/nl0011949367"/>
    <hyperlink ref="TNJ5" r:id="rId15233" display="https://investimenti.bnpparibas.it/isin/nl0011949367"/>
    <hyperlink ref="TNL5" r:id="rId15234" display="https://investimenti.bnpparibas.it/isin/nl0011949367"/>
    <hyperlink ref="TNN5" r:id="rId15235" display="https://investimenti.bnpparibas.it/isin/nl0011949367"/>
    <hyperlink ref="TNP5" r:id="rId15236" display="https://investimenti.bnpparibas.it/isin/nl0011949367"/>
    <hyperlink ref="TNR5" r:id="rId15237" display="https://investimenti.bnpparibas.it/isin/nl0011949367"/>
    <hyperlink ref="TNT5" r:id="rId15238" display="https://investimenti.bnpparibas.it/isin/nl0011949367"/>
    <hyperlink ref="TNV5" r:id="rId15239" display="https://investimenti.bnpparibas.it/isin/nl0011949367"/>
    <hyperlink ref="TNX5" r:id="rId15240" display="https://investimenti.bnpparibas.it/isin/nl0011949367"/>
    <hyperlink ref="TNZ5" r:id="rId15241" display="https://investimenti.bnpparibas.it/isin/nl0011949367"/>
    <hyperlink ref="TOB5" r:id="rId15242" display="https://investimenti.bnpparibas.it/isin/nl0011949367"/>
    <hyperlink ref="TOD5" r:id="rId15243" display="https://investimenti.bnpparibas.it/isin/nl0011949367"/>
    <hyperlink ref="TOF5" r:id="rId15244" display="https://investimenti.bnpparibas.it/isin/nl0011949367"/>
    <hyperlink ref="TOH5" r:id="rId15245" display="https://investimenti.bnpparibas.it/isin/nl0011949367"/>
    <hyperlink ref="TOJ5" r:id="rId15246" display="https://investimenti.bnpparibas.it/isin/nl0011949367"/>
    <hyperlink ref="TOL5" r:id="rId15247" display="https://investimenti.bnpparibas.it/isin/nl0011949367"/>
    <hyperlink ref="TON5" r:id="rId15248" display="https://investimenti.bnpparibas.it/isin/nl0011949367"/>
    <hyperlink ref="TOP5" r:id="rId15249" display="https://investimenti.bnpparibas.it/isin/nl0011949367"/>
    <hyperlink ref="TOR5" r:id="rId15250" display="https://investimenti.bnpparibas.it/isin/nl0011949367"/>
    <hyperlink ref="TOT5" r:id="rId15251" display="https://investimenti.bnpparibas.it/isin/nl0011949367"/>
    <hyperlink ref="TOV5" r:id="rId15252" display="https://investimenti.bnpparibas.it/isin/nl0011949367"/>
    <hyperlink ref="TOX5" r:id="rId15253" display="https://investimenti.bnpparibas.it/isin/nl0011949367"/>
    <hyperlink ref="TOZ5" r:id="rId15254" display="https://investimenti.bnpparibas.it/isin/nl0011949367"/>
    <hyperlink ref="TPB5" r:id="rId15255" display="https://investimenti.bnpparibas.it/isin/nl0011949367"/>
    <hyperlink ref="TPD5" r:id="rId15256" display="https://investimenti.bnpparibas.it/isin/nl0011949367"/>
    <hyperlink ref="TPF5" r:id="rId15257" display="https://investimenti.bnpparibas.it/isin/nl0011949367"/>
    <hyperlink ref="TPH5" r:id="rId15258" display="https://investimenti.bnpparibas.it/isin/nl0011949367"/>
    <hyperlink ref="TPJ5" r:id="rId15259" display="https://investimenti.bnpparibas.it/isin/nl0011949367"/>
    <hyperlink ref="TPL5" r:id="rId15260" display="https://investimenti.bnpparibas.it/isin/nl0011949367"/>
    <hyperlink ref="TPN5" r:id="rId15261" display="https://investimenti.bnpparibas.it/isin/nl0011949367"/>
    <hyperlink ref="TPP5" r:id="rId15262" display="https://investimenti.bnpparibas.it/isin/nl0011949367"/>
    <hyperlink ref="TPR5" r:id="rId15263" display="https://investimenti.bnpparibas.it/isin/nl0011949367"/>
    <hyperlink ref="TPT5" r:id="rId15264" display="https://investimenti.bnpparibas.it/isin/nl0011949367"/>
    <hyperlink ref="TPV5" r:id="rId15265" display="https://investimenti.bnpparibas.it/isin/nl0011949367"/>
    <hyperlink ref="TPX5" r:id="rId15266" display="https://investimenti.bnpparibas.it/isin/nl0011949367"/>
    <hyperlink ref="TPZ5" r:id="rId15267" display="https://investimenti.bnpparibas.it/isin/nl0011949367"/>
    <hyperlink ref="TQB5" r:id="rId15268" display="https://investimenti.bnpparibas.it/isin/nl0011949367"/>
    <hyperlink ref="TQD5" r:id="rId15269" display="https://investimenti.bnpparibas.it/isin/nl0011949367"/>
    <hyperlink ref="TQF5" r:id="rId15270" display="https://investimenti.bnpparibas.it/isin/nl0011949367"/>
    <hyperlink ref="TQH5" r:id="rId15271" display="https://investimenti.bnpparibas.it/isin/nl0011949367"/>
    <hyperlink ref="TQJ5" r:id="rId15272" display="https://investimenti.bnpparibas.it/isin/nl0011949367"/>
    <hyperlink ref="TQL5" r:id="rId15273" display="https://investimenti.bnpparibas.it/isin/nl0011949367"/>
    <hyperlink ref="TQN5" r:id="rId15274" display="https://investimenti.bnpparibas.it/isin/nl0011949367"/>
    <hyperlink ref="TQP5" r:id="rId15275" display="https://investimenti.bnpparibas.it/isin/nl0011949367"/>
    <hyperlink ref="TQR5" r:id="rId15276" display="https://investimenti.bnpparibas.it/isin/nl0011949367"/>
    <hyperlink ref="TQT5" r:id="rId15277" display="https://investimenti.bnpparibas.it/isin/nl0011949367"/>
    <hyperlink ref="TQV5" r:id="rId15278" display="https://investimenti.bnpparibas.it/isin/nl0011949367"/>
    <hyperlink ref="TQX5" r:id="rId15279" display="https://investimenti.bnpparibas.it/isin/nl0011949367"/>
    <hyperlink ref="TQZ5" r:id="rId15280" display="https://investimenti.bnpparibas.it/isin/nl0011949367"/>
    <hyperlink ref="TRB5" r:id="rId15281" display="https://investimenti.bnpparibas.it/isin/nl0011949367"/>
    <hyperlink ref="TRD5" r:id="rId15282" display="https://investimenti.bnpparibas.it/isin/nl0011949367"/>
    <hyperlink ref="TRF5" r:id="rId15283" display="https://investimenti.bnpparibas.it/isin/nl0011949367"/>
    <hyperlink ref="TRH5" r:id="rId15284" display="https://investimenti.bnpparibas.it/isin/nl0011949367"/>
    <hyperlink ref="TRJ5" r:id="rId15285" display="https://investimenti.bnpparibas.it/isin/nl0011949367"/>
    <hyperlink ref="TRL5" r:id="rId15286" display="https://investimenti.bnpparibas.it/isin/nl0011949367"/>
    <hyperlink ref="TRN5" r:id="rId15287" display="https://investimenti.bnpparibas.it/isin/nl0011949367"/>
    <hyperlink ref="TRP5" r:id="rId15288" display="https://investimenti.bnpparibas.it/isin/nl0011949367"/>
    <hyperlink ref="TRR5" r:id="rId15289" display="https://investimenti.bnpparibas.it/isin/nl0011949367"/>
    <hyperlink ref="TRT5" r:id="rId15290" display="https://investimenti.bnpparibas.it/isin/nl0011949367"/>
    <hyperlink ref="TRV5" r:id="rId15291" display="https://investimenti.bnpparibas.it/isin/nl0011949367"/>
    <hyperlink ref="TRX5" r:id="rId15292" display="https://investimenti.bnpparibas.it/isin/nl0011949367"/>
    <hyperlink ref="TRZ5" r:id="rId15293" display="https://investimenti.bnpparibas.it/isin/nl0011949367"/>
    <hyperlink ref="TSB5" r:id="rId15294" display="https://investimenti.bnpparibas.it/isin/nl0011949367"/>
    <hyperlink ref="TSD5" r:id="rId15295" display="https://investimenti.bnpparibas.it/isin/nl0011949367"/>
    <hyperlink ref="TSF5" r:id="rId15296" display="https://investimenti.bnpparibas.it/isin/nl0011949367"/>
    <hyperlink ref="TSH5" r:id="rId15297" display="https://investimenti.bnpparibas.it/isin/nl0011949367"/>
    <hyperlink ref="TSJ5" r:id="rId15298" display="https://investimenti.bnpparibas.it/isin/nl0011949367"/>
    <hyperlink ref="TSL5" r:id="rId15299" display="https://investimenti.bnpparibas.it/isin/nl0011949367"/>
    <hyperlink ref="TSN5" r:id="rId15300" display="https://investimenti.bnpparibas.it/isin/nl0011949367"/>
    <hyperlink ref="TSP5" r:id="rId15301" display="https://investimenti.bnpparibas.it/isin/nl0011949367"/>
    <hyperlink ref="TSR5" r:id="rId15302" display="https://investimenti.bnpparibas.it/isin/nl0011949367"/>
    <hyperlink ref="TST5" r:id="rId15303" display="https://investimenti.bnpparibas.it/isin/nl0011949367"/>
    <hyperlink ref="TSV5" r:id="rId15304" display="https://investimenti.bnpparibas.it/isin/nl0011949367"/>
    <hyperlink ref="TSX5" r:id="rId15305" display="https://investimenti.bnpparibas.it/isin/nl0011949367"/>
    <hyperlink ref="TSZ5" r:id="rId15306" display="https://investimenti.bnpparibas.it/isin/nl0011949367"/>
    <hyperlink ref="TTB5" r:id="rId15307" display="https://investimenti.bnpparibas.it/isin/nl0011949367"/>
    <hyperlink ref="TTD5" r:id="rId15308" display="https://investimenti.bnpparibas.it/isin/nl0011949367"/>
    <hyperlink ref="TTF5" r:id="rId15309" display="https://investimenti.bnpparibas.it/isin/nl0011949367"/>
    <hyperlink ref="TTH5" r:id="rId15310" display="https://investimenti.bnpparibas.it/isin/nl0011949367"/>
    <hyperlink ref="TTJ5" r:id="rId15311" display="https://investimenti.bnpparibas.it/isin/nl0011949367"/>
    <hyperlink ref="TTL5" r:id="rId15312" display="https://investimenti.bnpparibas.it/isin/nl0011949367"/>
    <hyperlink ref="TTN5" r:id="rId15313" display="https://investimenti.bnpparibas.it/isin/nl0011949367"/>
    <hyperlink ref="TTP5" r:id="rId15314" display="https://investimenti.bnpparibas.it/isin/nl0011949367"/>
    <hyperlink ref="TTR5" r:id="rId15315" display="https://investimenti.bnpparibas.it/isin/nl0011949367"/>
    <hyperlink ref="TTT5" r:id="rId15316" display="https://investimenti.bnpparibas.it/isin/nl0011949367"/>
    <hyperlink ref="TTV5" r:id="rId15317" display="https://investimenti.bnpparibas.it/isin/nl0011949367"/>
    <hyperlink ref="TTX5" r:id="rId15318" display="https://investimenti.bnpparibas.it/isin/nl0011949367"/>
    <hyperlink ref="TTZ5" r:id="rId15319" display="https://investimenti.bnpparibas.it/isin/nl0011949367"/>
    <hyperlink ref="TUB5" r:id="rId15320" display="https://investimenti.bnpparibas.it/isin/nl0011949367"/>
    <hyperlink ref="TUD5" r:id="rId15321" display="https://investimenti.bnpparibas.it/isin/nl0011949367"/>
    <hyperlink ref="TUF5" r:id="rId15322" display="https://investimenti.bnpparibas.it/isin/nl0011949367"/>
    <hyperlink ref="TUH5" r:id="rId15323" display="https://investimenti.bnpparibas.it/isin/nl0011949367"/>
    <hyperlink ref="TUJ5" r:id="rId15324" display="https://investimenti.bnpparibas.it/isin/nl0011949367"/>
    <hyperlink ref="TUL5" r:id="rId15325" display="https://investimenti.bnpparibas.it/isin/nl0011949367"/>
    <hyperlink ref="TUN5" r:id="rId15326" display="https://investimenti.bnpparibas.it/isin/nl0011949367"/>
    <hyperlink ref="TUP5" r:id="rId15327" display="https://investimenti.bnpparibas.it/isin/nl0011949367"/>
    <hyperlink ref="TUR5" r:id="rId15328" display="https://investimenti.bnpparibas.it/isin/nl0011949367"/>
    <hyperlink ref="TUT5" r:id="rId15329" display="https://investimenti.bnpparibas.it/isin/nl0011949367"/>
    <hyperlink ref="TUV5" r:id="rId15330" display="https://investimenti.bnpparibas.it/isin/nl0011949367"/>
    <hyperlink ref="TUX5" r:id="rId15331" display="https://investimenti.bnpparibas.it/isin/nl0011949367"/>
    <hyperlink ref="TUZ5" r:id="rId15332" display="https://investimenti.bnpparibas.it/isin/nl0011949367"/>
    <hyperlink ref="TVB5" r:id="rId15333" display="https://investimenti.bnpparibas.it/isin/nl0011949367"/>
    <hyperlink ref="TVD5" r:id="rId15334" display="https://investimenti.bnpparibas.it/isin/nl0011949367"/>
    <hyperlink ref="TVF5" r:id="rId15335" display="https://investimenti.bnpparibas.it/isin/nl0011949367"/>
    <hyperlink ref="TVH5" r:id="rId15336" display="https://investimenti.bnpparibas.it/isin/nl0011949367"/>
    <hyperlink ref="TVJ5" r:id="rId15337" display="https://investimenti.bnpparibas.it/isin/nl0011949367"/>
    <hyperlink ref="TVL5" r:id="rId15338" display="https://investimenti.bnpparibas.it/isin/nl0011949367"/>
    <hyperlink ref="TVN5" r:id="rId15339" display="https://investimenti.bnpparibas.it/isin/nl0011949367"/>
    <hyperlink ref="TVP5" r:id="rId15340" display="https://investimenti.bnpparibas.it/isin/nl0011949367"/>
    <hyperlink ref="TVR5" r:id="rId15341" display="https://investimenti.bnpparibas.it/isin/nl0011949367"/>
    <hyperlink ref="TVT5" r:id="rId15342" display="https://investimenti.bnpparibas.it/isin/nl0011949367"/>
    <hyperlink ref="TVV5" r:id="rId15343" display="https://investimenti.bnpparibas.it/isin/nl0011949367"/>
    <hyperlink ref="TVX5" r:id="rId15344" display="https://investimenti.bnpparibas.it/isin/nl0011949367"/>
    <hyperlink ref="TVZ5" r:id="rId15345" display="https://investimenti.bnpparibas.it/isin/nl0011949367"/>
    <hyperlink ref="TWB5" r:id="rId15346" display="https://investimenti.bnpparibas.it/isin/nl0011949367"/>
    <hyperlink ref="TWD5" r:id="rId15347" display="https://investimenti.bnpparibas.it/isin/nl0011949367"/>
    <hyperlink ref="TWF5" r:id="rId15348" display="https://investimenti.bnpparibas.it/isin/nl0011949367"/>
    <hyperlink ref="TWH5" r:id="rId15349" display="https://investimenti.bnpparibas.it/isin/nl0011949367"/>
    <hyperlink ref="TWJ5" r:id="rId15350" display="https://investimenti.bnpparibas.it/isin/nl0011949367"/>
    <hyperlink ref="TWL5" r:id="rId15351" display="https://investimenti.bnpparibas.it/isin/nl0011949367"/>
    <hyperlink ref="TWN5" r:id="rId15352" display="https://investimenti.bnpparibas.it/isin/nl0011949367"/>
    <hyperlink ref="TWP5" r:id="rId15353" display="https://investimenti.bnpparibas.it/isin/nl0011949367"/>
    <hyperlink ref="TWR5" r:id="rId15354" display="https://investimenti.bnpparibas.it/isin/nl0011949367"/>
    <hyperlink ref="TWT5" r:id="rId15355" display="https://investimenti.bnpparibas.it/isin/nl0011949367"/>
    <hyperlink ref="TWV5" r:id="rId15356" display="https://investimenti.bnpparibas.it/isin/nl0011949367"/>
    <hyperlink ref="TWX5" r:id="rId15357" display="https://investimenti.bnpparibas.it/isin/nl0011949367"/>
    <hyperlink ref="TWZ5" r:id="rId15358" display="https://investimenti.bnpparibas.it/isin/nl0011949367"/>
    <hyperlink ref="TXB5" r:id="rId15359" display="https://investimenti.bnpparibas.it/isin/nl0011949367"/>
    <hyperlink ref="TXD5" r:id="rId15360" display="https://investimenti.bnpparibas.it/isin/nl0011949367"/>
    <hyperlink ref="TXF5" r:id="rId15361" display="https://investimenti.bnpparibas.it/isin/nl0011949367"/>
    <hyperlink ref="TXH5" r:id="rId15362" display="https://investimenti.bnpparibas.it/isin/nl0011949367"/>
    <hyperlink ref="TXJ5" r:id="rId15363" display="https://investimenti.bnpparibas.it/isin/nl0011949367"/>
    <hyperlink ref="TXL5" r:id="rId15364" display="https://investimenti.bnpparibas.it/isin/nl0011949367"/>
    <hyperlink ref="TXN5" r:id="rId15365" display="https://investimenti.bnpparibas.it/isin/nl0011949367"/>
    <hyperlink ref="TXP5" r:id="rId15366" display="https://investimenti.bnpparibas.it/isin/nl0011949367"/>
    <hyperlink ref="TXR5" r:id="rId15367" display="https://investimenti.bnpparibas.it/isin/nl0011949367"/>
    <hyperlink ref="TXT5" r:id="rId15368" display="https://investimenti.bnpparibas.it/isin/nl0011949367"/>
    <hyperlink ref="TXV5" r:id="rId15369" display="https://investimenti.bnpparibas.it/isin/nl0011949367"/>
    <hyperlink ref="TXX5" r:id="rId15370" display="https://investimenti.bnpparibas.it/isin/nl0011949367"/>
    <hyperlink ref="TXZ5" r:id="rId15371" display="https://investimenti.bnpparibas.it/isin/nl0011949367"/>
    <hyperlink ref="TYB5" r:id="rId15372" display="https://investimenti.bnpparibas.it/isin/nl0011949367"/>
    <hyperlink ref="TYD5" r:id="rId15373" display="https://investimenti.bnpparibas.it/isin/nl0011949367"/>
    <hyperlink ref="TYF5" r:id="rId15374" display="https://investimenti.bnpparibas.it/isin/nl0011949367"/>
    <hyperlink ref="TYH5" r:id="rId15375" display="https://investimenti.bnpparibas.it/isin/nl0011949367"/>
    <hyperlink ref="TYJ5" r:id="rId15376" display="https://investimenti.bnpparibas.it/isin/nl0011949367"/>
    <hyperlink ref="TYL5" r:id="rId15377" display="https://investimenti.bnpparibas.it/isin/nl0011949367"/>
    <hyperlink ref="TYN5" r:id="rId15378" display="https://investimenti.bnpparibas.it/isin/nl0011949367"/>
    <hyperlink ref="TYP5" r:id="rId15379" display="https://investimenti.bnpparibas.it/isin/nl0011949367"/>
    <hyperlink ref="TYR5" r:id="rId15380" display="https://investimenti.bnpparibas.it/isin/nl0011949367"/>
    <hyperlink ref="TYT5" r:id="rId15381" display="https://investimenti.bnpparibas.it/isin/nl0011949367"/>
    <hyperlink ref="TYV5" r:id="rId15382" display="https://investimenti.bnpparibas.it/isin/nl0011949367"/>
    <hyperlink ref="TYX5" r:id="rId15383" display="https://investimenti.bnpparibas.it/isin/nl0011949367"/>
    <hyperlink ref="TYZ5" r:id="rId15384" display="https://investimenti.bnpparibas.it/isin/nl0011949367"/>
    <hyperlink ref="TZB5" r:id="rId15385" display="https://investimenti.bnpparibas.it/isin/nl0011949367"/>
    <hyperlink ref="TZD5" r:id="rId15386" display="https://investimenti.bnpparibas.it/isin/nl0011949367"/>
    <hyperlink ref="TZF5" r:id="rId15387" display="https://investimenti.bnpparibas.it/isin/nl0011949367"/>
    <hyperlink ref="TZH5" r:id="rId15388" display="https://investimenti.bnpparibas.it/isin/nl0011949367"/>
    <hyperlink ref="TZJ5" r:id="rId15389" display="https://investimenti.bnpparibas.it/isin/nl0011949367"/>
    <hyperlink ref="TZL5" r:id="rId15390" display="https://investimenti.bnpparibas.it/isin/nl0011949367"/>
    <hyperlink ref="TZN5" r:id="rId15391" display="https://investimenti.bnpparibas.it/isin/nl0011949367"/>
    <hyperlink ref="TZP5" r:id="rId15392" display="https://investimenti.bnpparibas.it/isin/nl0011949367"/>
    <hyperlink ref="TZR5" r:id="rId15393" display="https://investimenti.bnpparibas.it/isin/nl0011949367"/>
    <hyperlink ref="TZT5" r:id="rId15394" display="https://investimenti.bnpparibas.it/isin/nl0011949367"/>
    <hyperlink ref="TZV5" r:id="rId15395" display="https://investimenti.bnpparibas.it/isin/nl0011949367"/>
    <hyperlink ref="TZX5" r:id="rId15396" display="https://investimenti.bnpparibas.it/isin/nl0011949367"/>
    <hyperlink ref="TZZ5" r:id="rId15397" display="https://investimenti.bnpparibas.it/isin/nl0011949367"/>
    <hyperlink ref="UAB5" r:id="rId15398" display="https://investimenti.bnpparibas.it/isin/nl0011949367"/>
    <hyperlink ref="UAD5" r:id="rId15399" display="https://investimenti.bnpparibas.it/isin/nl0011949367"/>
    <hyperlink ref="UAF5" r:id="rId15400" display="https://investimenti.bnpparibas.it/isin/nl0011949367"/>
    <hyperlink ref="UAH5" r:id="rId15401" display="https://investimenti.bnpparibas.it/isin/nl0011949367"/>
    <hyperlink ref="UAJ5" r:id="rId15402" display="https://investimenti.bnpparibas.it/isin/nl0011949367"/>
    <hyperlink ref="UAL5" r:id="rId15403" display="https://investimenti.bnpparibas.it/isin/nl0011949367"/>
    <hyperlink ref="UAN5" r:id="rId15404" display="https://investimenti.bnpparibas.it/isin/nl0011949367"/>
    <hyperlink ref="UAP5" r:id="rId15405" display="https://investimenti.bnpparibas.it/isin/nl0011949367"/>
    <hyperlink ref="UAR5" r:id="rId15406" display="https://investimenti.bnpparibas.it/isin/nl0011949367"/>
    <hyperlink ref="UAT5" r:id="rId15407" display="https://investimenti.bnpparibas.it/isin/nl0011949367"/>
    <hyperlink ref="UAV5" r:id="rId15408" display="https://investimenti.bnpparibas.it/isin/nl0011949367"/>
    <hyperlink ref="UAX5" r:id="rId15409" display="https://investimenti.bnpparibas.it/isin/nl0011949367"/>
    <hyperlink ref="UAZ5" r:id="rId15410" display="https://investimenti.bnpparibas.it/isin/nl0011949367"/>
    <hyperlink ref="UBB5" r:id="rId15411" display="https://investimenti.bnpparibas.it/isin/nl0011949367"/>
    <hyperlink ref="UBD5" r:id="rId15412" display="https://investimenti.bnpparibas.it/isin/nl0011949367"/>
    <hyperlink ref="UBF5" r:id="rId15413" display="https://investimenti.bnpparibas.it/isin/nl0011949367"/>
    <hyperlink ref="UBH5" r:id="rId15414" display="https://investimenti.bnpparibas.it/isin/nl0011949367"/>
    <hyperlink ref="UBJ5" r:id="rId15415" display="https://investimenti.bnpparibas.it/isin/nl0011949367"/>
    <hyperlink ref="UBL5" r:id="rId15416" display="https://investimenti.bnpparibas.it/isin/nl0011949367"/>
    <hyperlink ref="UBN5" r:id="rId15417" display="https://investimenti.bnpparibas.it/isin/nl0011949367"/>
    <hyperlink ref="UBP5" r:id="rId15418" display="https://investimenti.bnpparibas.it/isin/nl0011949367"/>
    <hyperlink ref="UBR5" r:id="rId15419" display="https://investimenti.bnpparibas.it/isin/nl0011949367"/>
    <hyperlink ref="UBT5" r:id="rId15420" display="https://investimenti.bnpparibas.it/isin/nl0011949367"/>
    <hyperlink ref="UBV5" r:id="rId15421" display="https://investimenti.bnpparibas.it/isin/nl0011949367"/>
    <hyperlink ref="UBX5" r:id="rId15422" display="https://investimenti.bnpparibas.it/isin/nl0011949367"/>
    <hyperlink ref="UBZ5" r:id="rId15423" display="https://investimenti.bnpparibas.it/isin/nl0011949367"/>
    <hyperlink ref="UCB5" r:id="rId15424" display="https://investimenti.bnpparibas.it/isin/nl0011949367"/>
    <hyperlink ref="UCD5" r:id="rId15425" display="https://investimenti.bnpparibas.it/isin/nl0011949367"/>
    <hyperlink ref="UCF5" r:id="rId15426" display="https://investimenti.bnpparibas.it/isin/nl0011949367"/>
    <hyperlink ref="UCH5" r:id="rId15427" display="https://investimenti.bnpparibas.it/isin/nl0011949367"/>
    <hyperlink ref="UCJ5" r:id="rId15428" display="https://investimenti.bnpparibas.it/isin/nl0011949367"/>
    <hyperlink ref="UCL5" r:id="rId15429" display="https://investimenti.bnpparibas.it/isin/nl0011949367"/>
    <hyperlink ref="UCN5" r:id="rId15430" display="https://investimenti.bnpparibas.it/isin/nl0011949367"/>
    <hyperlink ref="UCP5" r:id="rId15431" display="https://investimenti.bnpparibas.it/isin/nl0011949367"/>
    <hyperlink ref="UCR5" r:id="rId15432" display="https://investimenti.bnpparibas.it/isin/nl0011949367"/>
    <hyperlink ref="UCT5" r:id="rId15433" display="https://investimenti.bnpparibas.it/isin/nl0011949367"/>
    <hyperlink ref="UCV5" r:id="rId15434" display="https://investimenti.bnpparibas.it/isin/nl0011949367"/>
    <hyperlink ref="UCX5" r:id="rId15435" display="https://investimenti.bnpparibas.it/isin/nl0011949367"/>
    <hyperlink ref="UCZ5" r:id="rId15436" display="https://investimenti.bnpparibas.it/isin/nl0011949367"/>
    <hyperlink ref="UDB5" r:id="rId15437" display="https://investimenti.bnpparibas.it/isin/nl0011949367"/>
    <hyperlink ref="UDD5" r:id="rId15438" display="https://investimenti.bnpparibas.it/isin/nl0011949367"/>
    <hyperlink ref="UDF5" r:id="rId15439" display="https://investimenti.bnpparibas.it/isin/nl0011949367"/>
    <hyperlink ref="UDH5" r:id="rId15440" display="https://investimenti.bnpparibas.it/isin/nl0011949367"/>
    <hyperlink ref="UDJ5" r:id="rId15441" display="https://investimenti.bnpparibas.it/isin/nl0011949367"/>
    <hyperlink ref="UDL5" r:id="rId15442" display="https://investimenti.bnpparibas.it/isin/nl0011949367"/>
    <hyperlink ref="UDN5" r:id="rId15443" display="https://investimenti.bnpparibas.it/isin/nl0011949367"/>
    <hyperlink ref="UDP5" r:id="rId15444" display="https://investimenti.bnpparibas.it/isin/nl0011949367"/>
    <hyperlink ref="UDR5" r:id="rId15445" display="https://investimenti.bnpparibas.it/isin/nl0011949367"/>
    <hyperlink ref="UDT5" r:id="rId15446" display="https://investimenti.bnpparibas.it/isin/nl0011949367"/>
    <hyperlink ref="UDV5" r:id="rId15447" display="https://investimenti.bnpparibas.it/isin/nl0011949367"/>
    <hyperlink ref="UDX5" r:id="rId15448" display="https://investimenti.bnpparibas.it/isin/nl0011949367"/>
    <hyperlink ref="UDZ5" r:id="rId15449" display="https://investimenti.bnpparibas.it/isin/nl0011949367"/>
    <hyperlink ref="UEB5" r:id="rId15450" display="https://investimenti.bnpparibas.it/isin/nl0011949367"/>
    <hyperlink ref="UED5" r:id="rId15451" display="https://investimenti.bnpparibas.it/isin/nl0011949367"/>
    <hyperlink ref="UEF5" r:id="rId15452" display="https://investimenti.bnpparibas.it/isin/nl0011949367"/>
    <hyperlink ref="UEH5" r:id="rId15453" display="https://investimenti.bnpparibas.it/isin/nl0011949367"/>
    <hyperlink ref="UEJ5" r:id="rId15454" display="https://investimenti.bnpparibas.it/isin/nl0011949367"/>
    <hyperlink ref="UEL5" r:id="rId15455" display="https://investimenti.bnpparibas.it/isin/nl0011949367"/>
    <hyperlink ref="UEN5" r:id="rId15456" display="https://investimenti.bnpparibas.it/isin/nl0011949367"/>
    <hyperlink ref="UEP5" r:id="rId15457" display="https://investimenti.bnpparibas.it/isin/nl0011949367"/>
    <hyperlink ref="UER5" r:id="rId15458" display="https://investimenti.bnpparibas.it/isin/nl0011949367"/>
    <hyperlink ref="UET5" r:id="rId15459" display="https://investimenti.bnpparibas.it/isin/nl0011949367"/>
    <hyperlink ref="UEV5" r:id="rId15460" display="https://investimenti.bnpparibas.it/isin/nl0011949367"/>
    <hyperlink ref="UEX5" r:id="rId15461" display="https://investimenti.bnpparibas.it/isin/nl0011949367"/>
    <hyperlink ref="UEZ5" r:id="rId15462" display="https://investimenti.bnpparibas.it/isin/nl0011949367"/>
    <hyperlink ref="UFB5" r:id="rId15463" display="https://investimenti.bnpparibas.it/isin/nl0011949367"/>
    <hyperlink ref="UFD5" r:id="rId15464" display="https://investimenti.bnpparibas.it/isin/nl0011949367"/>
    <hyperlink ref="UFF5" r:id="rId15465" display="https://investimenti.bnpparibas.it/isin/nl0011949367"/>
    <hyperlink ref="UFH5" r:id="rId15466" display="https://investimenti.bnpparibas.it/isin/nl0011949367"/>
    <hyperlink ref="UFJ5" r:id="rId15467" display="https://investimenti.bnpparibas.it/isin/nl0011949367"/>
    <hyperlink ref="UFL5" r:id="rId15468" display="https://investimenti.bnpparibas.it/isin/nl0011949367"/>
    <hyperlink ref="UFN5" r:id="rId15469" display="https://investimenti.bnpparibas.it/isin/nl0011949367"/>
    <hyperlink ref="UFP5" r:id="rId15470" display="https://investimenti.bnpparibas.it/isin/nl0011949367"/>
    <hyperlink ref="UFR5" r:id="rId15471" display="https://investimenti.bnpparibas.it/isin/nl0011949367"/>
    <hyperlink ref="UFT5" r:id="rId15472" display="https://investimenti.bnpparibas.it/isin/nl0011949367"/>
    <hyperlink ref="UFV5" r:id="rId15473" display="https://investimenti.bnpparibas.it/isin/nl0011949367"/>
    <hyperlink ref="UFX5" r:id="rId15474" display="https://investimenti.bnpparibas.it/isin/nl0011949367"/>
    <hyperlink ref="UFZ5" r:id="rId15475" display="https://investimenti.bnpparibas.it/isin/nl0011949367"/>
    <hyperlink ref="UGB5" r:id="rId15476" display="https://investimenti.bnpparibas.it/isin/nl0011949367"/>
    <hyperlink ref="UGD5" r:id="rId15477" display="https://investimenti.bnpparibas.it/isin/nl0011949367"/>
    <hyperlink ref="UGF5" r:id="rId15478" display="https://investimenti.bnpparibas.it/isin/nl0011949367"/>
    <hyperlink ref="UGH5" r:id="rId15479" display="https://investimenti.bnpparibas.it/isin/nl0011949367"/>
    <hyperlink ref="UGJ5" r:id="rId15480" display="https://investimenti.bnpparibas.it/isin/nl0011949367"/>
    <hyperlink ref="UGL5" r:id="rId15481" display="https://investimenti.bnpparibas.it/isin/nl0011949367"/>
    <hyperlink ref="UGN5" r:id="rId15482" display="https://investimenti.bnpparibas.it/isin/nl0011949367"/>
    <hyperlink ref="UGP5" r:id="rId15483" display="https://investimenti.bnpparibas.it/isin/nl0011949367"/>
    <hyperlink ref="UGR5" r:id="rId15484" display="https://investimenti.bnpparibas.it/isin/nl0011949367"/>
    <hyperlink ref="UGT5" r:id="rId15485" display="https://investimenti.bnpparibas.it/isin/nl0011949367"/>
    <hyperlink ref="UGV5" r:id="rId15486" display="https://investimenti.bnpparibas.it/isin/nl0011949367"/>
    <hyperlink ref="UGX5" r:id="rId15487" display="https://investimenti.bnpparibas.it/isin/nl0011949367"/>
    <hyperlink ref="UGZ5" r:id="rId15488" display="https://investimenti.bnpparibas.it/isin/nl0011949367"/>
    <hyperlink ref="UHB5" r:id="rId15489" display="https://investimenti.bnpparibas.it/isin/nl0011949367"/>
    <hyperlink ref="UHD5" r:id="rId15490" display="https://investimenti.bnpparibas.it/isin/nl0011949367"/>
    <hyperlink ref="UHF5" r:id="rId15491" display="https://investimenti.bnpparibas.it/isin/nl0011949367"/>
    <hyperlink ref="UHH5" r:id="rId15492" display="https://investimenti.bnpparibas.it/isin/nl0011949367"/>
    <hyperlink ref="UHJ5" r:id="rId15493" display="https://investimenti.bnpparibas.it/isin/nl0011949367"/>
    <hyperlink ref="UHL5" r:id="rId15494" display="https://investimenti.bnpparibas.it/isin/nl0011949367"/>
    <hyperlink ref="UHN5" r:id="rId15495" display="https://investimenti.bnpparibas.it/isin/nl0011949367"/>
    <hyperlink ref="UHP5" r:id="rId15496" display="https://investimenti.bnpparibas.it/isin/nl0011949367"/>
    <hyperlink ref="UHR5" r:id="rId15497" display="https://investimenti.bnpparibas.it/isin/nl0011949367"/>
    <hyperlink ref="UHT5" r:id="rId15498" display="https://investimenti.bnpparibas.it/isin/nl0011949367"/>
    <hyperlink ref="UHV5" r:id="rId15499" display="https://investimenti.bnpparibas.it/isin/nl0011949367"/>
    <hyperlink ref="UHX5" r:id="rId15500" display="https://investimenti.bnpparibas.it/isin/nl0011949367"/>
    <hyperlink ref="UHZ5" r:id="rId15501" display="https://investimenti.bnpparibas.it/isin/nl0011949367"/>
    <hyperlink ref="UIB5" r:id="rId15502" display="https://investimenti.bnpparibas.it/isin/nl0011949367"/>
    <hyperlink ref="UID5" r:id="rId15503" display="https://investimenti.bnpparibas.it/isin/nl0011949367"/>
    <hyperlink ref="UIF5" r:id="rId15504" display="https://investimenti.bnpparibas.it/isin/nl0011949367"/>
    <hyperlink ref="UIH5" r:id="rId15505" display="https://investimenti.bnpparibas.it/isin/nl0011949367"/>
    <hyperlink ref="UIJ5" r:id="rId15506" display="https://investimenti.bnpparibas.it/isin/nl0011949367"/>
    <hyperlink ref="UIL5" r:id="rId15507" display="https://investimenti.bnpparibas.it/isin/nl0011949367"/>
    <hyperlink ref="UIN5" r:id="rId15508" display="https://investimenti.bnpparibas.it/isin/nl0011949367"/>
    <hyperlink ref="UIP5" r:id="rId15509" display="https://investimenti.bnpparibas.it/isin/nl0011949367"/>
    <hyperlink ref="UIR5" r:id="rId15510" display="https://investimenti.bnpparibas.it/isin/nl0011949367"/>
    <hyperlink ref="UIT5" r:id="rId15511" display="https://investimenti.bnpparibas.it/isin/nl0011949367"/>
    <hyperlink ref="UIV5" r:id="rId15512" display="https://investimenti.bnpparibas.it/isin/nl0011949367"/>
    <hyperlink ref="UIX5" r:id="rId15513" display="https://investimenti.bnpparibas.it/isin/nl0011949367"/>
    <hyperlink ref="UIZ5" r:id="rId15514" display="https://investimenti.bnpparibas.it/isin/nl0011949367"/>
    <hyperlink ref="UJB5" r:id="rId15515" display="https://investimenti.bnpparibas.it/isin/nl0011949367"/>
    <hyperlink ref="UJD5" r:id="rId15516" display="https://investimenti.bnpparibas.it/isin/nl0011949367"/>
    <hyperlink ref="UJF5" r:id="rId15517" display="https://investimenti.bnpparibas.it/isin/nl0011949367"/>
    <hyperlink ref="UJH5" r:id="rId15518" display="https://investimenti.bnpparibas.it/isin/nl0011949367"/>
    <hyperlink ref="UJJ5" r:id="rId15519" display="https://investimenti.bnpparibas.it/isin/nl0011949367"/>
    <hyperlink ref="UJL5" r:id="rId15520" display="https://investimenti.bnpparibas.it/isin/nl0011949367"/>
    <hyperlink ref="UJN5" r:id="rId15521" display="https://investimenti.bnpparibas.it/isin/nl0011949367"/>
    <hyperlink ref="UJP5" r:id="rId15522" display="https://investimenti.bnpparibas.it/isin/nl0011949367"/>
    <hyperlink ref="UJR5" r:id="rId15523" display="https://investimenti.bnpparibas.it/isin/nl0011949367"/>
    <hyperlink ref="UJT5" r:id="rId15524" display="https://investimenti.bnpparibas.it/isin/nl0011949367"/>
    <hyperlink ref="UJV5" r:id="rId15525" display="https://investimenti.bnpparibas.it/isin/nl0011949367"/>
    <hyperlink ref="UJX5" r:id="rId15526" display="https://investimenti.bnpparibas.it/isin/nl0011949367"/>
    <hyperlink ref="UJZ5" r:id="rId15527" display="https://investimenti.bnpparibas.it/isin/nl0011949367"/>
    <hyperlink ref="UKB5" r:id="rId15528" display="https://investimenti.bnpparibas.it/isin/nl0011949367"/>
    <hyperlink ref="UKD5" r:id="rId15529" display="https://investimenti.bnpparibas.it/isin/nl0011949367"/>
    <hyperlink ref="UKF5" r:id="rId15530" display="https://investimenti.bnpparibas.it/isin/nl0011949367"/>
    <hyperlink ref="UKH5" r:id="rId15531" display="https://investimenti.bnpparibas.it/isin/nl0011949367"/>
    <hyperlink ref="UKJ5" r:id="rId15532" display="https://investimenti.bnpparibas.it/isin/nl0011949367"/>
    <hyperlink ref="UKL5" r:id="rId15533" display="https://investimenti.bnpparibas.it/isin/nl0011949367"/>
    <hyperlink ref="UKN5" r:id="rId15534" display="https://investimenti.bnpparibas.it/isin/nl0011949367"/>
    <hyperlink ref="UKP5" r:id="rId15535" display="https://investimenti.bnpparibas.it/isin/nl0011949367"/>
    <hyperlink ref="UKR5" r:id="rId15536" display="https://investimenti.bnpparibas.it/isin/nl0011949367"/>
    <hyperlink ref="UKT5" r:id="rId15537" display="https://investimenti.bnpparibas.it/isin/nl0011949367"/>
    <hyperlink ref="UKV5" r:id="rId15538" display="https://investimenti.bnpparibas.it/isin/nl0011949367"/>
    <hyperlink ref="UKX5" r:id="rId15539" display="https://investimenti.bnpparibas.it/isin/nl0011949367"/>
    <hyperlink ref="UKZ5" r:id="rId15540" display="https://investimenti.bnpparibas.it/isin/nl0011949367"/>
    <hyperlink ref="ULB5" r:id="rId15541" display="https://investimenti.bnpparibas.it/isin/nl0011949367"/>
    <hyperlink ref="ULD5" r:id="rId15542" display="https://investimenti.bnpparibas.it/isin/nl0011949367"/>
    <hyperlink ref="ULF5" r:id="rId15543" display="https://investimenti.bnpparibas.it/isin/nl0011949367"/>
    <hyperlink ref="ULH5" r:id="rId15544" display="https://investimenti.bnpparibas.it/isin/nl0011949367"/>
    <hyperlink ref="ULJ5" r:id="rId15545" display="https://investimenti.bnpparibas.it/isin/nl0011949367"/>
    <hyperlink ref="ULL5" r:id="rId15546" display="https://investimenti.bnpparibas.it/isin/nl0011949367"/>
    <hyperlink ref="ULN5" r:id="rId15547" display="https://investimenti.bnpparibas.it/isin/nl0011949367"/>
    <hyperlink ref="ULP5" r:id="rId15548" display="https://investimenti.bnpparibas.it/isin/nl0011949367"/>
    <hyperlink ref="ULR5" r:id="rId15549" display="https://investimenti.bnpparibas.it/isin/nl0011949367"/>
    <hyperlink ref="ULT5" r:id="rId15550" display="https://investimenti.bnpparibas.it/isin/nl0011949367"/>
    <hyperlink ref="ULV5" r:id="rId15551" display="https://investimenti.bnpparibas.it/isin/nl0011949367"/>
    <hyperlink ref="ULX5" r:id="rId15552" display="https://investimenti.bnpparibas.it/isin/nl0011949367"/>
    <hyperlink ref="ULZ5" r:id="rId15553" display="https://investimenti.bnpparibas.it/isin/nl0011949367"/>
    <hyperlink ref="UMB5" r:id="rId15554" display="https://investimenti.bnpparibas.it/isin/nl0011949367"/>
    <hyperlink ref="UMD5" r:id="rId15555" display="https://investimenti.bnpparibas.it/isin/nl0011949367"/>
    <hyperlink ref="UMF5" r:id="rId15556" display="https://investimenti.bnpparibas.it/isin/nl0011949367"/>
    <hyperlink ref="UMH5" r:id="rId15557" display="https://investimenti.bnpparibas.it/isin/nl0011949367"/>
    <hyperlink ref="UMJ5" r:id="rId15558" display="https://investimenti.bnpparibas.it/isin/nl0011949367"/>
    <hyperlink ref="UML5" r:id="rId15559" display="https://investimenti.bnpparibas.it/isin/nl0011949367"/>
    <hyperlink ref="UMN5" r:id="rId15560" display="https://investimenti.bnpparibas.it/isin/nl0011949367"/>
    <hyperlink ref="UMP5" r:id="rId15561" display="https://investimenti.bnpparibas.it/isin/nl0011949367"/>
    <hyperlink ref="UMR5" r:id="rId15562" display="https://investimenti.bnpparibas.it/isin/nl0011949367"/>
    <hyperlink ref="UMT5" r:id="rId15563" display="https://investimenti.bnpparibas.it/isin/nl0011949367"/>
    <hyperlink ref="UMV5" r:id="rId15564" display="https://investimenti.bnpparibas.it/isin/nl0011949367"/>
    <hyperlink ref="UMX5" r:id="rId15565" display="https://investimenti.bnpparibas.it/isin/nl0011949367"/>
    <hyperlink ref="UMZ5" r:id="rId15566" display="https://investimenti.bnpparibas.it/isin/nl0011949367"/>
    <hyperlink ref="UNB5" r:id="rId15567" display="https://investimenti.bnpparibas.it/isin/nl0011949367"/>
    <hyperlink ref="UND5" r:id="rId15568" display="https://investimenti.bnpparibas.it/isin/nl0011949367"/>
    <hyperlink ref="UNF5" r:id="rId15569" display="https://investimenti.bnpparibas.it/isin/nl0011949367"/>
    <hyperlink ref="UNH5" r:id="rId15570" display="https://investimenti.bnpparibas.it/isin/nl0011949367"/>
    <hyperlink ref="UNJ5" r:id="rId15571" display="https://investimenti.bnpparibas.it/isin/nl0011949367"/>
    <hyperlink ref="UNL5" r:id="rId15572" display="https://investimenti.bnpparibas.it/isin/nl0011949367"/>
    <hyperlink ref="UNN5" r:id="rId15573" display="https://investimenti.bnpparibas.it/isin/nl0011949367"/>
    <hyperlink ref="UNP5" r:id="rId15574" display="https://investimenti.bnpparibas.it/isin/nl0011949367"/>
    <hyperlink ref="UNR5" r:id="rId15575" display="https://investimenti.bnpparibas.it/isin/nl0011949367"/>
    <hyperlink ref="UNT5" r:id="rId15576" display="https://investimenti.bnpparibas.it/isin/nl0011949367"/>
    <hyperlink ref="UNV5" r:id="rId15577" display="https://investimenti.bnpparibas.it/isin/nl0011949367"/>
    <hyperlink ref="UNX5" r:id="rId15578" display="https://investimenti.bnpparibas.it/isin/nl0011949367"/>
    <hyperlink ref="UNZ5" r:id="rId15579" display="https://investimenti.bnpparibas.it/isin/nl0011949367"/>
    <hyperlink ref="UOB5" r:id="rId15580" display="https://investimenti.bnpparibas.it/isin/nl0011949367"/>
    <hyperlink ref="UOD5" r:id="rId15581" display="https://investimenti.bnpparibas.it/isin/nl0011949367"/>
    <hyperlink ref="UOF5" r:id="rId15582" display="https://investimenti.bnpparibas.it/isin/nl0011949367"/>
    <hyperlink ref="UOH5" r:id="rId15583" display="https://investimenti.bnpparibas.it/isin/nl0011949367"/>
    <hyperlink ref="UOJ5" r:id="rId15584" display="https://investimenti.bnpparibas.it/isin/nl0011949367"/>
    <hyperlink ref="UOL5" r:id="rId15585" display="https://investimenti.bnpparibas.it/isin/nl0011949367"/>
    <hyperlink ref="UON5" r:id="rId15586" display="https://investimenti.bnpparibas.it/isin/nl0011949367"/>
    <hyperlink ref="UOP5" r:id="rId15587" display="https://investimenti.bnpparibas.it/isin/nl0011949367"/>
    <hyperlink ref="UOR5" r:id="rId15588" display="https://investimenti.bnpparibas.it/isin/nl0011949367"/>
    <hyperlink ref="UOT5" r:id="rId15589" display="https://investimenti.bnpparibas.it/isin/nl0011949367"/>
    <hyperlink ref="UOV5" r:id="rId15590" display="https://investimenti.bnpparibas.it/isin/nl0011949367"/>
    <hyperlink ref="UOX5" r:id="rId15591" display="https://investimenti.bnpparibas.it/isin/nl0011949367"/>
    <hyperlink ref="UOZ5" r:id="rId15592" display="https://investimenti.bnpparibas.it/isin/nl0011949367"/>
    <hyperlink ref="UPB5" r:id="rId15593" display="https://investimenti.bnpparibas.it/isin/nl0011949367"/>
    <hyperlink ref="UPD5" r:id="rId15594" display="https://investimenti.bnpparibas.it/isin/nl0011949367"/>
    <hyperlink ref="UPF5" r:id="rId15595" display="https://investimenti.bnpparibas.it/isin/nl0011949367"/>
    <hyperlink ref="UPH5" r:id="rId15596" display="https://investimenti.bnpparibas.it/isin/nl0011949367"/>
    <hyperlink ref="UPJ5" r:id="rId15597" display="https://investimenti.bnpparibas.it/isin/nl0011949367"/>
    <hyperlink ref="UPL5" r:id="rId15598" display="https://investimenti.bnpparibas.it/isin/nl0011949367"/>
    <hyperlink ref="UPN5" r:id="rId15599" display="https://investimenti.bnpparibas.it/isin/nl0011949367"/>
    <hyperlink ref="UPP5" r:id="rId15600" display="https://investimenti.bnpparibas.it/isin/nl0011949367"/>
    <hyperlink ref="UPR5" r:id="rId15601" display="https://investimenti.bnpparibas.it/isin/nl0011949367"/>
    <hyperlink ref="UPT5" r:id="rId15602" display="https://investimenti.bnpparibas.it/isin/nl0011949367"/>
    <hyperlink ref="UPV5" r:id="rId15603" display="https://investimenti.bnpparibas.it/isin/nl0011949367"/>
    <hyperlink ref="UPX5" r:id="rId15604" display="https://investimenti.bnpparibas.it/isin/nl0011949367"/>
    <hyperlink ref="UPZ5" r:id="rId15605" display="https://investimenti.bnpparibas.it/isin/nl0011949367"/>
    <hyperlink ref="UQB5" r:id="rId15606" display="https://investimenti.bnpparibas.it/isin/nl0011949367"/>
    <hyperlink ref="UQD5" r:id="rId15607" display="https://investimenti.bnpparibas.it/isin/nl0011949367"/>
    <hyperlink ref="UQF5" r:id="rId15608" display="https://investimenti.bnpparibas.it/isin/nl0011949367"/>
    <hyperlink ref="UQH5" r:id="rId15609" display="https://investimenti.bnpparibas.it/isin/nl0011949367"/>
    <hyperlink ref="UQJ5" r:id="rId15610" display="https://investimenti.bnpparibas.it/isin/nl0011949367"/>
    <hyperlink ref="UQL5" r:id="rId15611" display="https://investimenti.bnpparibas.it/isin/nl0011949367"/>
    <hyperlink ref="UQN5" r:id="rId15612" display="https://investimenti.bnpparibas.it/isin/nl0011949367"/>
    <hyperlink ref="UQP5" r:id="rId15613" display="https://investimenti.bnpparibas.it/isin/nl0011949367"/>
    <hyperlink ref="UQR5" r:id="rId15614" display="https://investimenti.bnpparibas.it/isin/nl0011949367"/>
    <hyperlink ref="UQT5" r:id="rId15615" display="https://investimenti.bnpparibas.it/isin/nl0011949367"/>
    <hyperlink ref="UQV5" r:id="rId15616" display="https://investimenti.bnpparibas.it/isin/nl0011949367"/>
    <hyperlink ref="UQX5" r:id="rId15617" display="https://investimenti.bnpparibas.it/isin/nl0011949367"/>
    <hyperlink ref="UQZ5" r:id="rId15618" display="https://investimenti.bnpparibas.it/isin/nl0011949367"/>
    <hyperlink ref="URB5" r:id="rId15619" display="https://investimenti.bnpparibas.it/isin/nl0011949367"/>
    <hyperlink ref="URD5" r:id="rId15620" display="https://investimenti.bnpparibas.it/isin/nl0011949367"/>
    <hyperlink ref="URF5" r:id="rId15621" display="https://investimenti.bnpparibas.it/isin/nl0011949367"/>
    <hyperlink ref="URH5" r:id="rId15622" display="https://investimenti.bnpparibas.it/isin/nl0011949367"/>
    <hyperlink ref="URJ5" r:id="rId15623" display="https://investimenti.bnpparibas.it/isin/nl0011949367"/>
    <hyperlink ref="URL5" r:id="rId15624" display="https://investimenti.bnpparibas.it/isin/nl0011949367"/>
    <hyperlink ref="URN5" r:id="rId15625" display="https://investimenti.bnpparibas.it/isin/nl0011949367"/>
    <hyperlink ref="URP5" r:id="rId15626" display="https://investimenti.bnpparibas.it/isin/nl0011949367"/>
    <hyperlink ref="URR5" r:id="rId15627" display="https://investimenti.bnpparibas.it/isin/nl0011949367"/>
    <hyperlink ref="URT5" r:id="rId15628" display="https://investimenti.bnpparibas.it/isin/nl0011949367"/>
    <hyperlink ref="URV5" r:id="rId15629" display="https://investimenti.bnpparibas.it/isin/nl0011949367"/>
    <hyperlink ref="URX5" r:id="rId15630" display="https://investimenti.bnpparibas.it/isin/nl0011949367"/>
    <hyperlink ref="URZ5" r:id="rId15631" display="https://investimenti.bnpparibas.it/isin/nl0011949367"/>
    <hyperlink ref="USB5" r:id="rId15632" display="https://investimenti.bnpparibas.it/isin/nl0011949367"/>
    <hyperlink ref="USD5" r:id="rId15633" display="https://investimenti.bnpparibas.it/isin/nl0011949367"/>
    <hyperlink ref="USF5" r:id="rId15634" display="https://investimenti.bnpparibas.it/isin/nl0011949367"/>
    <hyperlink ref="USH5" r:id="rId15635" display="https://investimenti.bnpparibas.it/isin/nl0011949367"/>
    <hyperlink ref="USJ5" r:id="rId15636" display="https://investimenti.bnpparibas.it/isin/nl0011949367"/>
    <hyperlink ref="USL5" r:id="rId15637" display="https://investimenti.bnpparibas.it/isin/nl0011949367"/>
    <hyperlink ref="USN5" r:id="rId15638" display="https://investimenti.bnpparibas.it/isin/nl0011949367"/>
    <hyperlink ref="USP5" r:id="rId15639" display="https://investimenti.bnpparibas.it/isin/nl0011949367"/>
    <hyperlink ref="USR5" r:id="rId15640" display="https://investimenti.bnpparibas.it/isin/nl0011949367"/>
    <hyperlink ref="UST5" r:id="rId15641" display="https://investimenti.bnpparibas.it/isin/nl0011949367"/>
    <hyperlink ref="USV5" r:id="rId15642" display="https://investimenti.bnpparibas.it/isin/nl0011949367"/>
    <hyperlink ref="USX5" r:id="rId15643" display="https://investimenti.bnpparibas.it/isin/nl0011949367"/>
    <hyperlink ref="USZ5" r:id="rId15644" display="https://investimenti.bnpparibas.it/isin/nl0011949367"/>
    <hyperlink ref="UTB5" r:id="rId15645" display="https://investimenti.bnpparibas.it/isin/nl0011949367"/>
    <hyperlink ref="UTD5" r:id="rId15646" display="https://investimenti.bnpparibas.it/isin/nl0011949367"/>
    <hyperlink ref="UTF5" r:id="rId15647" display="https://investimenti.bnpparibas.it/isin/nl0011949367"/>
    <hyperlink ref="UTH5" r:id="rId15648" display="https://investimenti.bnpparibas.it/isin/nl0011949367"/>
    <hyperlink ref="UTJ5" r:id="rId15649" display="https://investimenti.bnpparibas.it/isin/nl0011949367"/>
    <hyperlink ref="UTL5" r:id="rId15650" display="https://investimenti.bnpparibas.it/isin/nl0011949367"/>
    <hyperlink ref="UTN5" r:id="rId15651" display="https://investimenti.bnpparibas.it/isin/nl0011949367"/>
    <hyperlink ref="UTP5" r:id="rId15652" display="https://investimenti.bnpparibas.it/isin/nl0011949367"/>
    <hyperlink ref="UTR5" r:id="rId15653" display="https://investimenti.bnpparibas.it/isin/nl0011949367"/>
    <hyperlink ref="UTT5" r:id="rId15654" display="https://investimenti.bnpparibas.it/isin/nl0011949367"/>
    <hyperlink ref="UTV5" r:id="rId15655" display="https://investimenti.bnpparibas.it/isin/nl0011949367"/>
    <hyperlink ref="UTX5" r:id="rId15656" display="https://investimenti.bnpparibas.it/isin/nl0011949367"/>
    <hyperlink ref="UTZ5" r:id="rId15657" display="https://investimenti.bnpparibas.it/isin/nl0011949367"/>
    <hyperlink ref="UUB5" r:id="rId15658" display="https://investimenti.bnpparibas.it/isin/nl0011949367"/>
    <hyperlink ref="UUD5" r:id="rId15659" display="https://investimenti.bnpparibas.it/isin/nl0011949367"/>
    <hyperlink ref="UUF5" r:id="rId15660" display="https://investimenti.bnpparibas.it/isin/nl0011949367"/>
    <hyperlink ref="UUH5" r:id="rId15661" display="https://investimenti.bnpparibas.it/isin/nl0011949367"/>
    <hyperlink ref="UUJ5" r:id="rId15662" display="https://investimenti.bnpparibas.it/isin/nl0011949367"/>
    <hyperlink ref="UUL5" r:id="rId15663" display="https://investimenti.bnpparibas.it/isin/nl0011949367"/>
    <hyperlink ref="UUN5" r:id="rId15664" display="https://investimenti.bnpparibas.it/isin/nl0011949367"/>
    <hyperlink ref="UUP5" r:id="rId15665" display="https://investimenti.bnpparibas.it/isin/nl0011949367"/>
    <hyperlink ref="UUR5" r:id="rId15666" display="https://investimenti.bnpparibas.it/isin/nl0011949367"/>
    <hyperlink ref="UUT5" r:id="rId15667" display="https://investimenti.bnpparibas.it/isin/nl0011949367"/>
    <hyperlink ref="UUV5" r:id="rId15668" display="https://investimenti.bnpparibas.it/isin/nl0011949367"/>
    <hyperlink ref="UUX5" r:id="rId15669" display="https://investimenti.bnpparibas.it/isin/nl0011949367"/>
    <hyperlink ref="UUZ5" r:id="rId15670" display="https://investimenti.bnpparibas.it/isin/nl0011949367"/>
    <hyperlink ref="UVB5" r:id="rId15671" display="https://investimenti.bnpparibas.it/isin/nl0011949367"/>
    <hyperlink ref="UVD5" r:id="rId15672" display="https://investimenti.bnpparibas.it/isin/nl0011949367"/>
    <hyperlink ref="UVF5" r:id="rId15673" display="https://investimenti.bnpparibas.it/isin/nl0011949367"/>
    <hyperlink ref="UVH5" r:id="rId15674" display="https://investimenti.bnpparibas.it/isin/nl0011949367"/>
    <hyperlink ref="UVJ5" r:id="rId15675" display="https://investimenti.bnpparibas.it/isin/nl0011949367"/>
    <hyperlink ref="UVL5" r:id="rId15676" display="https://investimenti.bnpparibas.it/isin/nl0011949367"/>
    <hyperlink ref="UVN5" r:id="rId15677" display="https://investimenti.bnpparibas.it/isin/nl0011949367"/>
    <hyperlink ref="UVP5" r:id="rId15678" display="https://investimenti.bnpparibas.it/isin/nl0011949367"/>
    <hyperlink ref="UVR5" r:id="rId15679" display="https://investimenti.bnpparibas.it/isin/nl0011949367"/>
    <hyperlink ref="UVT5" r:id="rId15680" display="https://investimenti.bnpparibas.it/isin/nl0011949367"/>
    <hyperlink ref="UVV5" r:id="rId15681" display="https://investimenti.bnpparibas.it/isin/nl0011949367"/>
    <hyperlink ref="UVX5" r:id="rId15682" display="https://investimenti.bnpparibas.it/isin/nl0011949367"/>
    <hyperlink ref="UVZ5" r:id="rId15683" display="https://investimenti.bnpparibas.it/isin/nl0011949367"/>
    <hyperlink ref="UWB5" r:id="rId15684" display="https://investimenti.bnpparibas.it/isin/nl0011949367"/>
    <hyperlink ref="UWD5" r:id="rId15685" display="https://investimenti.bnpparibas.it/isin/nl0011949367"/>
    <hyperlink ref="UWF5" r:id="rId15686" display="https://investimenti.bnpparibas.it/isin/nl0011949367"/>
    <hyperlink ref="UWH5" r:id="rId15687" display="https://investimenti.bnpparibas.it/isin/nl0011949367"/>
    <hyperlink ref="UWJ5" r:id="rId15688" display="https://investimenti.bnpparibas.it/isin/nl0011949367"/>
    <hyperlink ref="UWL5" r:id="rId15689" display="https://investimenti.bnpparibas.it/isin/nl0011949367"/>
    <hyperlink ref="UWN5" r:id="rId15690" display="https://investimenti.bnpparibas.it/isin/nl0011949367"/>
    <hyperlink ref="UWP5" r:id="rId15691" display="https://investimenti.bnpparibas.it/isin/nl0011949367"/>
    <hyperlink ref="UWR5" r:id="rId15692" display="https://investimenti.bnpparibas.it/isin/nl0011949367"/>
    <hyperlink ref="UWT5" r:id="rId15693" display="https://investimenti.bnpparibas.it/isin/nl0011949367"/>
    <hyperlink ref="UWV5" r:id="rId15694" display="https://investimenti.bnpparibas.it/isin/nl0011949367"/>
    <hyperlink ref="UWX5" r:id="rId15695" display="https://investimenti.bnpparibas.it/isin/nl0011949367"/>
    <hyperlink ref="UWZ5" r:id="rId15696" display="https://investimenti.bnpparibas.it/isin/nl0011949367"/>
    <hyperlink ref="UXB5" r:id="rId15697" display="https://investimenti.bnpparibas.it/isin/nl0011949367"/>
    <hyperlink ref="UXD5" r:id="rId15698" display="https://investimenti.bnpparibas.it/isin/nl0011949367"/>
    <hyperlink ref="UXF5" r:id="rId15699" display="https://investimenti.bnpparibas.it/isin/nl0011949367"/>
    <hyperlink ref="UXH5" r:id="rId15700" display="https://investimenti.bnpparibas.it/isin/nl0011949367"/>
    <hyperlink ref="UXJ5" r:id="rId15701" display="https://investimenti.bnpparibas.it/isin/nl0011949367"/>
    <hyperlink ref="UXL5" r:id="rId15702" display="https://investimenti.bnpparibas.it/isin/nl0011949367"/>
    <hyperlink ref="UXN5" r:id="rId15703" display="https://investimenti.bnpparibas.it/isin/nl0011949367"/>
    <hyperlink ref="UXP5" r:id="rId15704" display="https://investimenti.bnpparibas.it/isin/nl0011949367"/>
    <hyperlink ref="UXR5" r:id="rId15705" display="https://investimenti.bnpparibas.it/isin/nl0011949367"/>
    <hyperlink ref="UXT5" r:id="rId15706" display="https://investimenti.bnpparibas.it/isin/nl0011949367"/>
    <hyperlink ref="UXV5" r:id="rId15707" display="https://investimenti.bnpparibas.it/isin/nl0011949367"/>
    <hyperlink ref="UXX5" r:id="rId15708" display="https://investimenti.bnpparibas.it/isin/nl0011949367"/>
    <hyperlink ref="UXZ5" r:id="rId15709" display="https://investimenti.bnpparibas.it/isin/nl0011949367"/>
    <hyperlink ref="UYB5" r:id="rId15710" display="https://investimenti.bnpparibas.it/isin/nl0011949367"/>
    <hyperlink ref="UYD5" r:id="rId15711" display="https://investimenti.bnpparibas.it/isin/nl0011949367"/>
    <hyperlink ref="UYF5" r:id="rId15712" display="https://investimenti.bnpparibas.it/isin/nl0011949367"/>
    <hyperlink ref="UYH5" r:id="rId15713" display="https://investimenti.bnpparibas.it/isin/nl0011949367"/>
    <hyperlink ref="UYJ5" r:id="rId15714" display="https://investimenti.bnpparibas.it/isin/nl0011949367"/>
    <hyperlink ref="UYL5" r:id="rId15715" display="https://investimenti.bnpparibas.it/isin/nl0011949367"/>
    <hyperlink ref="UYN5" r:id="rId15716" display="https://investimenti.bnpparibas.it/isin/nl0011949367"/>
    <hyperlink ref="UYP5" r:id="rId15717" display="https://investimenti.bnpparibas.it/isin/nl0011949367"/>
    <hyperlink ref="UYR5" r:id="rId15718" display="https://investimenti.bnpparibas.it/isin/nl0011949367"/>
    <hyperlink ref="UYT5" r:id="rId15719" display="https://investimenti.bnpparibas.it/isin/nl0011949367"/>
    <hyperlink ref="UYV5" r:id="rId15720" display="https://investimenti.bnpparibas.it/isin/nl0011949367"/>
    <hyperlink ref="UYX5" r:id="rId15721" display="https://investimenti.bnpparibas.it/isin/nl0011949367"/>
    <hyperlink ref="UYZ5" r:id="rId15722" display="https://investimenti.bnpparibas.it/isin/nl0011949367"/>
    <hyperlink ref="UZB5" r:id="rId15723" display="https://investimenti.bnpparibas.it/isin/nl0011949367"/>
    <hyperlink ref="UZD5" r:id="rId15724" display="https://investimenti.bnpparibas.it/isin/nl0011949367"/>
    <hyperlink ref="UZF5" r:id="rId15725" display="https://investimenti.bnpparibas.it/isin/nl0011949367"/>
    <hyperlink ref="UZH5" r:id="rId15726" display="https://investimenti.bnpparibas.it/isin/nl0011949367"/>
    <hyperlink ref="UZJ5" r:id="rId15727" display="https://investimenti.bnpparibas.it/isin/nl0011949367"/>
    <hyperlink ref="UZL5" r:id="rId15728" display="https://investimenti.bnpparibas.it/isin/nl0011949367"/>
    <hyperlink ref="UZN5" r:id="rId15729" display="https://investimenti.bnpparibas.it/isin/nl0011949367"/>
    <hyperlink ref="UZP5" r:id="rId15730" display="https://investimenti.bnpparibas.it/isin/nl0011949367"/>
    <hyperlink ref="UZR5" r:id="rId15731" display="https://investimenti.bnpparibas.it/isin/nl0011949367"/>
    <hyperlink ref="UZT5" r:id="rId15732" display="https://investimenti.bnpparibas.it/isin/nl0011949367"/>
    <hyperlink ref="UZV5" r:id="rId15733" display="https://investimenti.bnpparibas.it/isin/nl0011949367"/>
    <hyperlink ref="UZX5" r:id="rId15734" display="https://investimenti.bnpparibas.it/isin/nl0011949367"/>
    <hyperlink ref="UZZ5" r:id="rId15735" display="https://investimenti.bnpparibas.it/isin/nl0011949367"/>
    <hyperlink ref="VAB5" r:id="rId15736" display="https://investimenti.bnpparibas.it/isin/nl0011949367"/>
    <hyperlink ref="VAD5" r:id="rId15737" display="https://investimenti.bnpparibas.it/isin/nl0011949367"/>
    <hyperlink ref="VAF5" r:id="rId15738" display="https://investimenti.bnpparibas.it/isin/nl0011949367"/>
    <hyperlink ref="VAH5" r:id="rId15739" display="https://investimenti.bnpparibas.it/isin/nl0011949367"/>
    <hyperlink ref="VAJ5" r:id="rId15740" display="https://investimenti.bnpparibas.it/isin/nl0011949367"/>
    <hyperlink ref="VAL5" r:id="rId15741" display="https://investimenti.bnpparibas.it/isin/nl0011949367"/>
    <hyperlink ref="VAN5" r:id="rId15742" display="https://investimenti.bnpparibas.it/isin/nl0011949367"/>
    <hyperlink ref="VAP5" r:id="rId15743" display="https://investimenti.bnpparibas.it/isin/nl0011949367"/>
    <hyperlink ref="VAR5" r:id="rId15744" display="https://investimenti.bnpparibas.it/isin/nl0011949367"/>
    <hyperlink ref="VAT5" r:id="rId15745" display="https://investimenti.bnpparibas.it/isin/nl0011949367"/>
    <hyperlink ref="VAV5" r:id="rId15746" display="https://investimenti.bnpparibas.it/isin/nl0011949367"/>
    <hyperlink ref="VAX5" r:id="rId15747" display="https://investimenti.bnpparibas.it/isin/nl0011949367"/>
    <hyperlink ref="VAZ5" r:id="rId15748" display="https://investimenti.bnpparibas.it/isin/nl0011949367"/>
    <hyperlink ref="VBB5" r:id="rId15749" display="https://investimenti.bnpparibas.it/isin/nl0011949367"/>
    <hyperlink ref="VBD5" r:id="rId15750" display="https://investimenti.bnpparibas.it/isin/nl0011949367"/>
    <hyperlink ref="VBF5" r:id="rId15751" display="https://investimenti.bnpparibas.it/isin/nl0011949367"/>
    <hyperlink ref="VBH5" r:id="rId15752" display="https://investimenti.bnpparibas.it/isin/nl0011949367"/>
    <hyperlink ref="VBJ5" r:id="rId15753" display="https://investimenti.bnpparibas.it/isin/nl0011949367"/>
    <hyperlink ref="VBL5" r:id="rId15754" display="https://investimenti.bnpparibas.it/isin/nl0011949367"/>
    <hyperlink ref="VBN5" r:id="rId15755" display="https://investimenti.bnpparibas.it/isin/nl0011949367"/>
    <hyperlink ref="VBP5" r:id="rId15756" display="https://investimenti.bnpparibas.it/isin/nl0011949367"/>
    <hyperlink ref="VBR5" r:id="rId15757" display="https://investimenti.bnpparibas.it/isin/nl0011949367"/>
    <hyperlink ref="VBT5" r:id="rId15758" display="https://investimenti.bnpparibas.it/isin/nl0011949367"/>
    <hyperlink ref="VBV5" r:id="rId15759" display="https://investimenti.bnpparibas.it/isin/nl0011949367"/>
    <hyperlink ref="VBX5" r:id="rId15760" display="https://investimenti.bnpparibas.it/isin/nl0011949367"/>
    <hyperlink ref="VBZ5" r:id="rId15761" display="https://investimenti.bnpparibas.it/isin/nl0011949367"/>
    <hyperlink ref="VCB5" r:id="rId15762" display="https://investimenti.bnpparibas.it/isin/nl0011949367"/>
    <hyperlink ref="VCD5" r:id="rId15763" display="https://investimenti.bnpparibas.it/isin/nl0011949367"/>
    <hyperlink ref="VCF5" r:id="rId15764" display="https://investimenti.bnpparibas.it/isin/nl0011949367"/>
    <hyperlink ref="VCH5" r:id="rId15765" display="https://investimenti.bnpparibas.it/isin/nl0011949367"/>
    <hyperlink ref="VCJ5" r:id="rId15766" display="https://investimenti.bnpparibas.it/isin/nl0011949367"/>
    <hyperlink ref="VCL5" r:id="rId15767" display="https://investimenti.bnpparibas.it/isin/nl0011949367"/>
    <hyperlink ref="VCN5" r:id="rId15768" display="https://investimenti.bnpparibas.it/isin/nl0011949367"/>
    <hyperlink ref="VCP5" r:id="rId15769" display="https://investimenti.bnpparibas.it/isin/nl0011949367"/>
    <hyperlink ref="VCR5" r:id="rId15770" display="https://investimenti.bnpparibas.it/isin/nl0011949367"/>
    <hyperlink ref="VCT5" r:id="rId15771" display="https://investimenti.bnpparibas.it/isin/nl0011949367"/>
    <hyperlink ref="VCV5" r:id="rId15772" display="https://investimenti.bnpparibas.it/isin/nl0011949367"/>
    <hyperlink ref="VCX5" r:id="rId15773" display="https://investimenti.bnpparibas.it/isin/nl0011949367"/>
    <hyperlink ref="VCZ5" r:id="rId15774" display="https://investimenti.bnpparibas.it/isin/nl0011949367"/>
    <hyperlink ref="VDB5" r:id="rId15775" display="https://investimenti.bnpparibas.it/isin/nl0011949367"/>
    <hyperlink ref="VDD5" r:id="rId15776" display="https://investimenti.bnpparibas.it/isin/nl0011949367"/>
    <hyperlink ref="VDF5" r:id="rId15777" display="https://investimenti.bnpparibas.it/isin/nl0011949367"/>
    <hyperlink ref="VDH5" r:id="rId15778" display="https://investimenti.bnpparibas.it/isin/nl0011949367"/>
    <hyperlink ref="VDJ5" r:id="rId15779" display="https://investimenti.bnpparibas.it/isin/nl0011949367"/>
    <hyperlink ref="VDL5" r:id="rId15780" display="https://investimenti.bnpparibas.it/isin/nl0011949367"/>
    <hyperlink ref="VDN5" r:id="rId15781" display="https://investimenti.bnpparibas.it/isin/nl0011949367"/>
    <hyperlink ref="VDP5" r:id="rId15782" display="https://investimenti.bnpparibas.it/isin/nl0011949367"/>
    <hyperlink ref="VDR5" r:id="rId15783" display="https://investimenti.bnpparibas.it/isin/nl0011949367"/>
    <hyperlink ref="VDT5" r:id="rId15784" display="https://investimenti.bnpparibas.it/isin/nl0011949367"/>
    <hyperlink ref="VDV5" r:id="rId15785" display="https://investimenti.bnpparibas.it/isin/nl0011949367"/>
    <hyperlink ref="VDX5" r:id="rId15786" display="https://investimenti.bnpparibas.it/isin/nl0011949367"/>
    <hyperlink ref="VDZ5" r:id="rId15787" display="https://investimenti.bnpparibas.it/isin/nl0011949367"/>
    <hyperlink ref="VEB5" r:id="rId15788" display="https://investimenti.bnpparibas.it/isin/nl0011949367"/>
    <hyperlink ref="VED5" r:id="rId15789" display="https://investimenti.bnpparibas.it/isin/nl0011949367"/>
    <hyperlink ref="VEF5" r:id="rId15790" display="https://investimenti.bnpparibas.it/isin/nl0011949367"/>
    <hyperlink ref="VEH5" r:id="rId15791" display="https://investimenti.bnpparibas.it/isin/nl0011949367"/>
    <hyperlink ref="VEJ5" r:id="rId15792" display="https://investimenti.bnpparibas.it/isin/nl0011949367"/>
    <hyperlink ref="VEL5" r:id="rId15793" display="https://investimenti.bnpparibas.it/isin/nl0011949367"/>
    <hyperlink ref="VEN5" r:id="rId15794" display="https://investimenti.bnpparibas.it/isin/nl0011949367"/>
    <hyperlink ref="VEP5" r:id="rId15795" display="https://investimenti.bnpparibas.it/isin/nl0011949367"/>
    <hyperlink ref="VER5" r:id="rId15796" display="https://investimenti.bnpparibas.it/isin/nl0011949367"/>
    <hyperlink ref="VET5" r:id="rId15797" display="https://investimenti.bnpparibas.it/isin/nl0011949367"/>
    <hyperlink ref="VEV5" r:id="rId15798" display="https://investimenti.bnpparibas.it/isin/nl0011949367"/>
    <hyperlink ref="VEX5" r:id="rId15799" display="https://investimenti.bnpparibas.it/isin/nl0011949367"/>
    <hyperlink ref="VEZ5" r:id="rId15800" display="https://investimenti.bnpparibas.it/isin/nl0011949367"/>
    <hyperlink ref="VFB5" r:id="rId15801" display="https://investimenti.bnpparibas.it/isin/nl0011949367"/>
    <hyperlink ref="VFD5" r:id="rId15802" display="https://investimenti.bnpparibas.it/isin/nl0011949367"/>
    <hyperlink ref="VFF5" r:id="rId15803" display="https://investimenti.bnpparibas.it/isin/nl0011949367"/>
    <hyperlink ref="VFH5" r:id="rId15804" display="https://investimenti.bnpparibas.it/isin/nl0011949367"/>
    <hyperlink ref="VFJ5" r:id="rId15805" display="https://investimenti.bnpparibas.it/isin/nl0011949367"/>
    <hyperlink ref="VFL5" r:id="rId15806" display="https://investimenti.bnpparibas.it/isin/nl0011949367"/>
    <hyperlink ref="VFN5" r:id="rId15807" display="https://investimenti.bnpparibas.it/isin/nl0011949367"/>
    <hyperlink ref="VFP5" r:id="rId15808" display="https://investimenti.bnpparibas.it/isin/nl0011949367"/>
    <hyperlink ref="VFR5" r:id="rId15809" display="https://investimenti.bnpparibas.it/isin/nl0011949367"/>
    <hyperlink ref="VFT5" r:id="rId15810" display="https://investimenti.bnpparibas.it/isin/nl0011949367"/>
    <hyperlink ref="VFV5" r:id="rId15811" display="https://investimenti.bnpparibas.it/isin/nl0011949367"/>
    <hyperlink ref="VFX5" r:id="rId15812" display="https://investimenti.bnpparibas.it/isin/nl0011949367"/>
    <hyperlink ref="VFZ5" r:id="rId15813" display="https://investimenti.bnpparibas.it/isin/nl0011949367"/>
    <hyperlink ref="VGB5" r:id="rId15814" display="https://investimenti.bnpparibas.it/isin/nl0011949367"/>
    <hyperlink ref="VGD5" r:id="rId15815" display="https://investimenti.bnpparibas.it/isin/nl0011949367"/>
    <hyperlink ref="VGF5" r:id="rId15816" display="https://investimenti.bnpparibas.it/isin/nl0011949367"/>
    <hyperlink ref="VGH5" r:id="rId15817" display="https://investimenti.bnpparibas.it/isin/nl0011949367"/>
    <hyperlink ref="VGJ5" r:id="rId15818" display="https://investimenti.bnpparibas.it/isin/nl0011949367"/>
    <hyperlink ref="VGL5" r:id="rId15819" display="https://investimenti.bnpparibas.it/isin/nl0011949367"/>
    <hyperlink ref="VGN5" r:id="rId15820" display="https://investimenti.bnpparibas.it/isin/nl0011949367"/>
    <hyperlink ref="VGP5" r:id="rId15821" display="https://investimenti.bnpparibas.it/isin/nl0011949367"/>
    <hyperlink ref="VGR5" r:id="rId15822" display="https://investimenti.bnpparibas.it/isin/nl0011949367"/>
    <hyperlink ref="VGT5" r:id="rId15823" display="https://investimenti.bnpparibas.it/isin/nl0011949367"/>
    <hyperlink ref="VGV5" r:id="rId15824" display="https://investimenti.bnpparibas.it/isin/nl0011949367"/>
    <hyperlink ref="VGX5" r:id="rId15825" display="https://investimenti.bnpparibas.it/isin/nl0011949367"/>
    <hyperlink ref="VGZ5" r:id="rId15826" display="https://investimenti.bnpparibas.it/isin/nl0011949367"/>
    <hyperlink ref="VHB5" r:id="rId15827" display="https://investimenti.bnpparibas.it/isin/nl0011949367"/>
    <hyperlink ref="VHD5" r:id="rId15828" display="https://investimenti.bnpparibas.it/isin/nl0011949367"/>
    <hyperlink ref="VHF5" r:id="rId15829" display="https://investimenti.bnpparibas.it/isin/nl0011949367"/>
    <hyperlink ref="VHH5" r:id="rId15830" display="https://investimenti.bnpparibas.it/isin/nl0011949367"/>
    <hyperlink ref="VHJ5" r:id="rId15831" display="https://investimenti.bnpparibas.it/isin/nl0011949367"/>
    <hyperlink ref="VHL5" r:id="rId15832" display="https://investimenti.bnpparibas.it/isin/nl0011949367"/>
    <hyperlink ref="VHN5" r:id="rId15833" display="https://investimenti.bnpparibas.it/isin/nl0011949367"/>
    <hyperlink ref="VHP5" r:id="rId15834" display="https://investimenti.bnpparibas.it/isin/nl0011949367"/>
    <hyperlink ref="VHR5" r:id="rId15835" display="https://investimenti.bnpparibas.it/isin/nl0011949367"/>
    <hyperlink ref="VHT5" r:id="rId15836" display="https://investimenti.bnpparibas.it/isin/nl0011949367"/>
    <hyperlink ref="VHV5" r:id="rId15837" display="https://investimenti.bnpparibas.it/isin/nl0011949367"/>
    <hyperlink ref="VHX5" r:id="rId15838" display="https://investimenti.bnpparibas.it/isin/nl0011949367"/>
    <hyperlink ref="VHZ5" r:id="rId15839" display="https://investimenti.bnpparibas.it/isin/nl0011949367"/>
    <hyperlink ref="VIB5" r:id="rId15840" display="https://investimenti.bnpparibas.it/isin/nl0011949367"/>
    <hyperlink ref="VID5" r:id="rId15841" display="https://investimenti.bnpparibas.it/isin/nl0011949367"/>
    <hyperlink ref="VIF5" r:id="rId15842" display="https://investimenti.bnpparibas.it/isin/nl0011949367"/>
    <hyperlink ref="VIH5" r:id="rId15843" display="https://investimenti.bnpparibas.it/isin/nl0011949367"/>
    <hyperlink ref="VIJ5" r:id="rId15844" display="https://investimenti.bnpparibas.it/isin/nl0011949367"/>
    <hyperlink ref="VIL5" r:id="rId15845" display="https://investimenti.bnpparibas.it/isin/nl0011949367"/>
    <hyperlink ref="VIN5" r:id="rId15846" display="https://investimenti.bnpparibas.it/isin/nl0011949367"/>
    <hyperlink ref="VIP5" r:id="rId15847" display="https://investimenti.bnpparibas.it/isin/nl0011949367"/>
    <hyperlink ref="VIR5" r:id="rId15848" display="https://investimenti.bnpparibas.it/isin/nl0011949367"/>
    <hyperlink ref="VIT5" r:id="rId15849" display="https://investimenti.bnpparibas.it/isin/nl0011949367"/>
    <hyperlink ref="VIV5" r:id="rId15850" display="https://investimenti.bnpparibas.it/isin/nl0011949367"/>
    <hyperlink ref="VIX5" r:id="rId15851" display="https://investimenti.bnpparibas.it/isin/nl0011949367"/>
    <hyperlink ref="VIZ5" r:id="rId15852" display="https://investimenti.bnpparibas.it/isin/nl0011949367"/>
    <hyperlink ref="VJB5" r:id="rId15853" display="https://investimenti.bnpparibas.it/isin/nl0011949367"/>
    <hyperlink ref="VJD5" r:id="rId15854" display="https://investimenti.bnpparibas.it/isin/nl0011949367"/>
    <hyperlink ref="VJF5" r:id="rId15855" display="https://investimenti.bnpparibas.it/isin/nl0011949367"/>
    <hyperlink ref="VJH5" r:id="rId15856" display="https://investimenti.bnpparibas.it/isin/nl0011949367"/>
    <hyperlink ref="VJJ5" r:id="rId15857" display="https://investimenti.bnpparibas.it/isin/nl0011949367"/>
    <hyperlink ref="VJL5" r:id="rId15858" display="https://investimenti.bnpparibas.it/isin/nl0011949367"/>
    <hyperlink ref="VJN5" r:id="rId15859" display="https://investimenti.bnpparibas.it/isin/nl0011949367"/>
    <hyperlink ref="VJP5" r:id="rId15860" display="https://investimenti.bnpparibas.it/isin/nl0011949367"/>
    <hyperlink ref="VJR5" r:id="rId15861" display="https://investimenti.bnpparibas.it/isin/nl0011949367"/>
    <hyperlink ref="VJT5" r:id="rId15862" display="https://investimenti.bnpparibas.it/isin/nl0011949367"/>
    <hyperlink ref="VJV5" r:id="rId15863" display="https://investimenti.bnpparibas.it/isin/nl0011949367"/>
    <hyperlink ref="VJX5" r:id="rId15864" display="https://investimenti.bnpparibas.it/isin/nl0011949367"/>
    <hyperlink ref="VJZ5" r:id="rId15865" display="https://investimenti.bnpparibas.it/isin/nl0011949367"/>
    <hyperlink ref="VKB5" r:id="rId15866" display="https://investimenti.bnpparibas.it/isin/nl0011949367"/>
    <hyperlink ref="VKD5" r:id="rId15867" display="https://investimenti.bnpparibas.it/isin/nl0011949367"/>
    <hyperlink ref="VKF5" r:id="rId15868" display="https://investimenti.bnpparibas.it/isin/nl0011949367"/>
    <hyperlink ref="VKH5" r:id="rId15869" display="https://investimenti.bnpparibas.it/isin/nl0011949367"/>
    <hyperlink ref="VKJ5" r:id="rId15870" display="https://investimenti.bnpparibas.it/isin/nl0011949367"/>
    <hyperlink ref="VKL5" r:id="rId15871" display="https://investimenti.bnpparibas.it/isin/nl0011949367"/>
    <hyperlink ref="VKN5" r:id="rId15872" display="https://investimenti.bnpparibas.it/isin/nl0011949367"/>
    <hyperlink ref="VKP5" r:id="rId15873" display="https://investimenti.bnpparibas.it/isin/nl0011949367"/>
    <hyperlink ref="VKR5" r:id="rId15874" display="https://investimenti.bnpparibas.it/isin/nl0011949367"/>
    <hyperlink ref="VKT5" r:id="rId15875" display="https://investimenti.bnpparibas.it/isin/nl0011949367"/>
    <hyperlink ref="VKV5" r:id="rId15876" display="https://investimenti.bnpparibas.it/isin/nl0011949367"/>
    <hyperlink ref="VKX5" r:id="rId15877" display="https://investimenti.bnpparibas.it/isin/nl0011949367"/>
    <hyperlink ref="VKZ5" r:id="rId15878" display="https://investimenti.bnpparibas.it/isin/nl0011949367"/>
    <hyperlink ref="VLB5" r:id="rId15879" display="https://investimenti.bnpparibas.it/isin/nl0011949367"/>
    <hyperlink ref="VLD5" r:id="rId15880" display="https://investimenti.bnpparibas.it/isin/nl0011949367"/>
    <hyperlink ref="VLF5" r:id="rId15881" display="https://investimenti.bnpparibas.it/isin/nl0011949367"/>
    <hyperlink ref="VLH5" r:id="rId15882" display="https://investimenti.bnpparibas.it/isin/nl0011949367"/>
    <hyperlink ref="VLJ5" r:id="rId15883" display="https://investimenti.bnpparibas.it/isin/nl0011949367"/>
    <hyperlink ref="VLL5" r:id="rId15884" display="https://investimenti.bnpparibas.it/isin/nl0011949367"/>
    <hyperlink ref="VLN5" r:id="rId15885" display="https://investimenti.bnpparibas.it/isin/nl0011949367"/>
    <hyperlink ref="VLP5" r:id="rId15886" display="https://investimenti.bnpparibas.it/isin/nl0011949367"/>
    <hyperlink ref="VLR5" r:id="rId15887" display="https://investimenti.bnpparibas.it/isin/nl0011949367"/>
    <hyperlink ref="VLT5" r:id="rId15888" display="https://investimenti.bnpparibas.it/isin/nl0011949367"/>
    <hyperlink ref="VLV5" r:id="rId15889" display="https://investimenti.bnpparibas.it/isin/nl0011949367"/>
    <hyperlink ref="VLX5" r:id="rId15890" display="https://investimenti.bnpparibas.it/isin/nl0011949367"/>
    <hyperlink ref="VLZ5" r:id="rId15891" display="https://investimenti.bnpparibas.it/isin/nl0011949367"/>
    <hyperlink ref="VMB5" r:id="rId15892" display="https://investimenti.bnpparibas.it/isin/nl0011949367"/>
    <hyperlink ref="VMD5" r:id="rId15893" display="https://investimenti.bnpparibas.it/isin/nl0011949367"/>
    <hyperlink ref="VMF5" r:id="rId15894" display="https://investimenti.bnpparibas.it/isin/nl0011949367"/>
    <hyperlink ref="VMH5" r:id="rId15895" display="https://investimenti.bnpparibas.it/isin/nl0011949367"/>
    <hyperlink ref="VMJ5" r:id="rId15896" display="https://investimenti.bnpparibas.it/isin/nl0011949367"/>
    <hyperlink ref="VML5" r:id="rId15897" display="https://investimenti.bnpparibas.it/isin/nl0011949367"/>
    <hyperlink ref="VMN5" r:id="rId15898" display="https://investimenti.bnpparibas.it/isin/nl0011949367"/>
    <hyperlink ref="VMP5" r:id="rId15899" display="https://investimenti.bnpparibas.it/isin/nl0011949367"/>
    <hyperlink ref="VMR5" r:id="rId15900" display="https://investimenti.bnpparibas.it/isin/nl0011949367"/>
    <hyperlink ref="VMT5" r:id="rId15901" display="https://investimenti.bnpparibas.it/isin/nl0011949367"/>
    <hyperlink ref="VMV5" r:id="rId15902" display="https://investimenti.bnpparibas.it/isin/nl0011949367"/>
    <hyperlink ref="VMX5" r:id="rId15903" display="https://investimenti.bnpparibas.it/isin/nl0011949367"/>
    <hyperlink ref="VMZ5" r:id="rId15904" display="https://investimenti.bnpparibas.it/isin/nl0011949367"/>
    <hyperlink ref="VNB5" r:id="rId15905" display="https://investimenti.bnpparibas.it/isin/nl0011949367"/>
    <hyperlink ref="VND5" r:id="rId15906" display="https://investimenti.bnpparibas.it/isin/nl0011949367"/>
    <hyperlink ref="VNF5" r:id="rId15907" display="https://investimenti.bnpparibas.it/isin/nl0011949367"/>
    <hyperlink ref="VNH5" r:id="rId15908" display="https://investimenti.bnpparibas.it/isin/nl0011949367"/>
    <hyperlink ref="VNJ5" r:id="rId15909" display="https://investimenti.bnpparibas.it/isin/nl0011949367"/>
    <hyperlink ref="VNL5" r:id="rId15910" display="https://investimenti.bnpparibas.it/isin/nl0011949367"/>
    <hyperlink ref="VNN5" r:id="rId15911" display="https://investimenti.bnpparibas.it/isin/nl0011949367"/>
    <hyperlink ref="VNP5" r:id="rId15912" display="https://investimenti.bnpparibas.it/isin/nl0011949367"/>
    <hyperlink ref="VNR5" r:id="rId15913" display="https://investimenti.bnpparibas.it/isin/nl0011949367"/>
    <hyperlink ref="VNT5" r:id="rId15914" display="https://investimenti.bnpparibas.it/isin/nl0011949367"/>
    <hyperlink ref="VNV5" r:id="rId15915" display="https://investimenti.bnpparibas.it/isin/nl0011949367"/>
    <hyperlink ref="VNX5" r:id="rId15916" display="https://investimenti.bnpparibas.it/isin/nl0011949367"/>
    <hyperlink ref="VNZ5" r:id="rId15917" display="https://investimenti.bnpparibas.it/isin/nl0011949367"/>
    <hyperlink ref="VOB5" r:id="rId15918" display="https://investimenti.bnpparibas.it/isin/nl0011949367"/>
    <hyperlink ref="VOD5" r:id="rId15919" display="https://investimenti.bnpparibas.it/isin/nl0011949367"/>
    <hyperlink ref="VOF5" r:id="rId15920" display="https://investimenti.bnpparibas.it/isin/nl0011949367"/>
    <hyperlink ref="VOH5" r:id="rId15921" display="https://investimenti.bnpparibas.it/isin/nl0011949367"/>
    <hyperlink ref="VOJ5" r:id="rId15922" display="https://investimenti.bnpparibas.it/isin/nl0011949367"/>
    <hyperlink ref="VOL5" r:id="rId15923" display="https://investimenti.bnpparibas.it/isin/nl0011949367"/>
    <hyperlink ref="VON5" r:id="rId15924" display="https://investimenti.bnpparibas.it/isin/nl0011949367"/>
    <hyperlink ref="VOP5" r:id="rId15925" display="https://investimenti.bnpparibas.it/isin/nl0011949367"/>
    <hyperlink ref="VOR5" r:id="rId15926" display="https://investimenti.bnpparibas.it/isin/nl0011949367"/>
    <hyperlink ref="VOT5" r:id="rId15927" display="https://investimenti.bnpparibas.it/isin/nl0011949367"/>
    <hyperlink ref="VOV5" r:id="rId15928" display="https://investimenti.bnpparibas.it/isin/nl0011949367"/>
    <hyperlink ref="VOX5" r:id="rId15929" display="https://investimenti.bnpparibas.it/isin/nl0011949367"/>
    <hyperlink ref="VOZ5" r:id="rId15930" display="https://investimenti.bnpparibas.it/isin/nl0011949367"/>
    <hyperlink ref="VPB5" r:id="rId15931" display="https://investimenti.bnpparibas.it/isin/nl0011949367"/>
    <hyperlink ref="VPD5" r:id="rId15932" display="https://investimenti.bnpparibas.it/isin/nl0011949367"/>
    <hyperlink ref="VPF5" r:id="rId15933" display="https://investimenti.bnpparibas.it/isin/nl0011949367"/>
    <hyperlink ref="VPH5" r:id="rId15934" display="https://investimenti.bnpparibas.it/isin/nl0011949367"/>
    <hyperlink ref="VPJ5" r:id="rId15935" display="https://investimenti.bnpparibas.it/isin/nl0011949367"/>
    <hyperlink ref="VPL5" r:id="rId15936" display="https://investimenti.bnpparibas.it/isin/nl0011949367"/>
    <hyperlink ref="VPN5" r:id="rId15937" display="https://investimenti.bnpparibas.it/isin/nl0011949367"/>
    <hyperlink ref="VPP5" r:id="rId15938" display="https://investimenti.bnpparibas.it/isin/nl0011949367"/>
    <hyperlink ref="VPR5" r:id="rId15939" display="https://investimenti.bnpparibas.it/isin/nl0011949367"/>
    <hyperlink ref="VPT5" r:id="rId15940" display="https://investimenti.bnpparibas.it/isin/nl0011949367"/>
    <hyperlink ref="VPV5" r:id="rId15941" display="https://investimenti.bnpparibas.it/isin/nl0011949367"/>
    <hyperlink ref="VPX5" r:id="rId15942" display="https://investimenti.bnpparibas.it/isin/nl0011949367"/>
    <hyperlink ref="VPZ5" r:id="rId15943" display="https://investimenti.bnpparibas.it/isin/nl0011949367"/>
    <hyperlink ref="VQB5" r:id="rId15944" display="https://investimenti.bnpparibas.it/isin/nl0011949367"/>
    <hyperlink ref="VQD5" r:id="rId15945" display="https://investimenti.bnpparibas.it/isin/nl0011949367"/>
    <hyperlink ref="VQF5" r:id="rId15946" display="https://investimenti.bnpparibas.it/isin/nl0011949367"/>
    <hyperlink ref="VQH5" r:id="rId15947" display="https://investimenti.bnpparibas.it/isin/nl0011949367"/>
    <hyperlink ref="VQJ5" r:id="rId15948" display="https://investimenti.bnpparibas.it/isin/nl0011949367"/>
    <hyperlink ref="VQL5" r:id="rId15949" display="https://investimenti.bnpparibas.it/isin/nl0011949367"/>
    <hyperlink ref="VQN5" r:id="rId15950" display="https://investimenti.bnpparibas.it/isin/nl0011949367"/>
    <hyperlink ref="VQP5" r:id="rId15951" display="https://investimenti.bnpparibas.it/isin/nl0011949367"/>
    <hyperlink ref="VQR5" r:id="rId15952" display="https://investimenti.bnpparibas.it/isin/nl0011949367"/>
    <hyperlink ref="VQT5" r:id="rId15953" display="https://investimenti.bnpparibas.it/isin/nl0011949367"/>
    <hyperlink ref="VQV5" r:id="rId15954" display="https://investimenti.bnpparibas.it/isin/nl0011949367"/>
    <hyperlink ref="VQX5" r:id="rId15955" display="https://investimenti.bnpparibas.it/isin/nl0011949367"/>
    <hyperlink ref="VQZ5" r:id="rId15956" display="https://investimenti.bnpparibas.it/isin/nl0011949367"/>
    <hyperlink ref="VRB5" r:id="rId15957" display="https://investimenti.bnpparibas.it/isin/nl0011949367"/>
    <hyperlink ref="VRD5" r:id="rId15958" display="https://investimenti.bnpparibas.it/isin/nl0011949367"/>
    <hyperlink ref="VRF5" r:id="rId15959" display="https://investimenti.bnpparibas.it/isin/nl0011949367"/>
    <hyperlink ref="VRH5" r:id="rId15960" display="https://investimenti.bnpparibas.it/isin/nl0011949367"/>
    <hyperlink ref="VRJ5" r:id="rId15961" display="https://investimenti.bnpparibas.it/isin/nl0011949367"/>
    <hyperlink ref="VRL5" r:id="rId15962" display="https://investimenti.bnpparibas.it/isin/nl0011949367"/>
    <hyperlink ref="VRN5" r:id="rId15963" display="https://investimenti.bnpparibas.it/isin/nl0011949367"/>
    <hyperlink ref="VRP5" r:id="rId15964" display="https://investimenti.bnpparibas.it/isin/nl0011949367"/>
    <hyperlink ref="VRR5" r:id="rId15965" display="https://investimenti.bnpparibas.it/isin/nl0011949367"/>
    <hyperlink ref="VRT5" r:id="rId15966" display="https://investimenti.bnpparibas.it/isin/nl0011949367"/>
    <hyperlink ref="VRV5" r:id="rId15967" display="https://investimenti.bnpparibas.it/isin/nl0011949367"/>
    <hyperlink ref="VRX5" r:id="rId15968" display="https://investimenti.bnpparibas.it/isin/nl0011949367"/>
    <hyperlink ref="VRZ5" r:id="rId15969" display="https://investimenti.bnpparibas.it/isin/nl0011949367"/>
    <hyperlink ref="VSB5" r:id="rId15970" display="https://investimenti.bnpparibas.it/isin/nl0011949367"/>
    <hyperlink ref="VSD5" r:id="rId15971" display="https://investimenti.bnpparibas.it/isin/nl0011949367"/>
    <hyperlink ref="VSF5" r:id="rId15972" display="https://investimenti.bnpparibas.it/isin/nl0011949367"/>
    <hyperlink ref="VSH5" r:id="rId15973" display="https://investimenti.bnpparibas.it/isin/nl0011949367"/>
    <hyperlink ref="VSJ5" r:id="rId15974" display="https://investimenti.bnpparibas.it/isin/nl0011949367"/>
    <hyperlink ref="VSL5" r:id="rId15975" display="https://investimenti.bnpparibas.it/isin/nl0011949367"/>
    <hyperlink ref="VSN5" r:id="rId15976" display="https://investimenti.bnpparibas.it/isin/nl0011949367"/>
    <hyperlink ref="VSP5" r:id="rId15977" display="https://investimenti.bnpparibas.it/isin/nl0011949367"/>
    <hyperlink ref="VSR5" r:id="rId15978" display="https://investimenti.bnpparibas.it/isin/nl0011949367"/>
    <hyperlink ref="VST5" r:id="rId15979" display="https://investimenti.bnpparibas.it/isin/nl0011949367"/>
    <hyperlink ref="VSV5" r:id="rId15980" display="https://investimenti.bnpparibas.it/isin/nl0011949367"/>
    <hyperlink ref="VSX5" r:id="rId15981" display="https://investimenti.bnpparibas.it/isin/nl0011949367"/>
    <hyperlink ref="VSZ5" r:id="rId15982" display="https://investimenti.bnpparibas.it/isin/nl0011949367"/>
    <hyperlink ref="VTB5" r:id="rId15983" display="https://investimenti.bnpparibas.it/isin/nl0011949367"/>
    <hyperlink ref="VTD5" r:id="rId15984" display="https://investimenti.bnpparibas.it/isin/nl0011949367"/>
    <hyperlink ref="VTF5" r:id="rId15985" display="https://investimenti.bnpparibas.it/isin/nl0011949367"/>
    <hyperlink ref="VTH5" r:id="rId15986" display="https://investimenti.bnpparibas.it/isin/nl0011949367"/>
    <hyperlink ref="VTJ5" r:id="rId15987" display="https://investimenti.bnpparibas.it/isin/nl0011949367"/>
    <hyperlink ref="VTL5" r:id="rId15988" display="https://investimenti.bnpparibas.it/isin/nl0011949367"/>
    <hyperlink ref="VTN5" r:id="rId15989" display="https://investimenti.bnpparibas.it/isin/nl0011949367"/>
    <hyperlink ref="VTP5" r:id="rId15990" display="https://investimenti.bnpparibas.it/isin/nl0011949367"/>
    <hyperlink ref="VTR5" r:id="rId15991" display="https://investimenti.bnpparibas.it/isin/nl0011949367"/>
    <hyperlink ref="VTT5" r:id="rId15992" display="https://investimenti.bnpparibas.it/isin/nl0011949367"/>
    <hyperlink ref="VTV5" r:id="rId15993" display="https://investimenti.bnpparibas.it/isin/nl0011949367"/>
    <hyperlink ref="VTX5" r:id="rId15994" display="https://investimenti.bnpparibas.it/isin/nl0011949367"/>
    <hyperlink ref="VTZ5" r:id="rId15995" display="https://investimenti.bnpparibas.it/isin/nl0011949367"/>
    <hyperlink ref="VUB5" r:id="rId15996" display="https://investimenti.bnpparibas.it/isin/nl0011949367"/>
    <hyperlink ref="VUD5" r:id="rId15997" display="https://investimenti.bnpparibas.it/isin/nl0011949367"/>
    <hyperlink ref="VUF5" r:id="rId15998" display="https://investimenti.bnpparibas.it/isin/nl0011949367"/>
    <hyperlink ref="VUH5" r:id="rId15999" display="https://investimenti.bnpparibas.it/isin/nl0011949367"/>
    <hyperlink ref="VUJ5" r:id="rId16000" display="https://investimenti.bnpparibas.it/isin/nl0011949367"/>
    <hyperlink ref="VUL5" r:id="rId16001" display="https://investimenti.bnpparibas.it/isin/nl0011949367"/>
    <hyperlink ref="VUN5" r:id="rId16002" display="https://investimenti.bnpparibas.it/isin/nl0011949367"/>
    <hyperlink ref="VUP5" r:id="rId16003" display="https://investimenti.bnpparibas.it/isin/nl0011949367"/>
    <hyperlink ref="VUR5" r:id="rId16004" display="https://investimenti.bnpparibas.it/isin/nl0011949367"/>
    <hyperlink ref="VUT5" r:id="rId16005" display="https://investimenti.bnpparibas.it/isin/nl0011949367"/>
    <hyperlink ref="VUV5" r:id="rId16006" display="https://investimenti.bnpparibas.it/isin/nl0011949367"/>
    <hyperlink ref="VUX5" r:id="rId16007" display="https://investimenti.bnpparibas.it/isin/nl0011949367"/>
    <hyperlink ref="VUZ5" r:id="rId16008" display="https://investimenti.bnpparibas.it/isin/nl0011949367"/>
    <hyperlink ref="VVB5" r:id="rId16009" display="https://investimenti.bnpparibas.it/isin/nl0011949367"/>
    <hyperlink ref="VVD5" r:id="rId16010" display="https://investimenti.bnpparibas.it/isin/nl0011949367"/>
    <hyperlink ref="VVF5" r:id="rId16011" display="https://investimenti.bnpparibas.it/isin/nl0011949367"/>
    <hyperlink ref="VVH5" r:id="rId16012" display="https://investimenti.bnpparibas.it/isin/nl0011949367"/>
    <hyperlink ref="VVJ5" r:id="rId16013" display="https://investimenti.bnpparibas.it/isin/nl0011949367"/>
    <hyperlink ref="VVL5" r:id="rId16014" display="https://investimenti.bnpparibas.it/isin/nl0011949367"/>
    <hyperlink ref="VVN5" r:id="rId16015" display="https://investimenti.bnpparibas.it/isin/nl0011949367"/>
    <hyperlink ref="VVP5" r:id="rId16016" display="https://investimenti.bnpparibas.it/isin/nl0011949367"/>
    <hyperlink ref="VVR5" r:id="rId16017" display="https://investimenti.bnpparibas.it/isin/nl0011949367"/>
    <hyperlink ref="VVT5" r:id="rId16018" display="https://investimenti.bnpparibas.it/isin/nl0011949367"/>
    <hyperlink ref="VVV5" r:id="rId16019" display="https://investimenti.bnpparibas.it/isin/nl0011949367"/>
    <hyperlink ref="VVX5" r:id="rId16020" display="https://investimenti.bnpparibas.it/isin/nl0011949367"/>
    <hyperlink ref="VVZ5" r:id="rId16021" display="https://investimenti.bnpparibas.it/isin/nl0011949367"/>
    <hyperlink ref="VWB5" r:id="rId16022" display="https://investimenti.bnpparibas.it/isin/nl0011949367"/>
    <hyperlink ref="VWD5" r:id="rId16023" display="https://investimenti.bnpparibas.it/isin/nl0011949367"/>
    <hyperlink ref="VWF5" r:id="rId16024" display="https://investimenti.bnpparibas.it/isin/nl0011949367"/>
    <hyperlink ref="VWH5" r:id="rId16025" display="https://investimenti.bnpparibas.it/isin/nl0011949367"/>
    <hyperlink ref="VWJ5" r:id="rId16026" display="https://investimenti.bnpparibas.it/isin/nl0011949367"/>
    <hyperlink ref="VWL5" r:id="rId16027" display="https://investimenti.bnpparibas.it/isin/nl0011949367"/>
    <hyperlink ref="VWN5" r:id="rId16028" display="https://investimenti.bnpparibas.it/isin/nl0011949367"/>
    <hyperlink ref="VWP5" r:id="rId16029" display="https://investimenti.bnpparibas.it/isin/nl0011949367"/>
    <hyperlink ref="VWR5" r:id="rId16030" display="https://investimenti.bnpparibas.it/isin/nl0011949367"/>
    <hyperlink ref="VWT5" r:id="rId16031" display="https://investimenti.bnpparibas.it/isin/nl0011949367"/>
    <hyperlink ref="VWV5" r:id="rId16032" display="https://investimenti.bnpparibas.it/isin/nl0011949367"/>
    <hyperlink ref="VWX5" r:id="rId16033" display="https://investimenti.bnpparibas.it/isin/nl0011949367"/>
    <hyperlink ref="VWZ5" r:id="rId16034" display="https://investimenti.bnpparibas.it/isin/nl0011949367"/>
    <hyperlink ref="VXB5" r:id="rId16035" display="https://investimenti.bnpparibas.it/isin/nl0011949367"/>
    <hyperlink ref="VXD5" r:id="rId16036" display="https://investimenti.bnpparibas.it/isin/nl0011949367"/>
    <hyperlink ref="VXF5" r:id="rId16037" display="https://investimenti.bnpparibas.it/isin/nl0011949367"/>
    <hyperlink ref="VXH5" r:id="rId16038" display="https://investimenti.bnpparibas.it/isin/nl0011949367"/>
    <hyperlink ref="VXJ5" r:id="rId16039" display="https://investimenti.bnpparibas.it/isin/nl0011949367"/>
    <hyperlink ref="VXL5" r:id="rId16040" display="https://investimenti.bnpparibas.it/isin/nl0011949367"/>
    <hyperlink ref="VXN5" r:id="rId16041" display="https://investimenti.bnpparibas.it/isin/nl0011949367"/>
    <hyperlink ref="VXP5" r:id="rId16042" display="https://investimenti.bnpparibas.it/isin/nl0011949367"/>
    <hyperlink ref="VXR5" r:id="rId16043" display="https://investimenti.bnpparibas.it/isin/nl0011949367"/>
    <hyperlink ref="VXT5" r:id="rId16044" display="https://investimenti.bnpparibas.it/isin/nl0011949367"/>
    <hyperlink ref="VXV5" r:id="rId16045" display="https://investimenti.bnpparibas.it/isin/nl0011949367"/>
    <hyperlink ref="VXX5" r:id="rId16046" display="https://investimenti.bnpparibas.it/isin/nl0011949367"/>
    <hyperlink ref="VXZ5" r:id="rId16047" display="https://investimenti.bnpparibas.it/isin/nl0011949367"/>
    <hyperlink ref="VYB5" r:id="rId16048" display="https://investimenti.bnpparibas.it/isin/nl0011949367"/>
    <hyperlink ref="VYD5" r:id="rId16049" display="https://investimenti.bnpparibas.it/isin/nl0011949367"/>
    <hyperlink ref="VYF5" r:id="rId16050" display="https://investimenti.bnpparibas.it/isin/nl0011949367"/>
    <hyperlink ref="VYH5" r:id="rId16051" display="https://investimenti.bnpparibas.it/isin/nl0011949367"/>
    <hyperlink ref="VYJ5" r:id="rId16052" display="https://investimenti.bnpparibas.it/isin/nl0011949367"/>
    <hyperlink ref="VYL5" r:id="rId16053" display="https://investimenti.bnpparibas.it/isin/nl0011949367"/>
    <hyperlink ref="VYN5" r:id="rId16054" display="https://investimenti.bnpparibas.it/isin/nl0011949367"/>
    <hyperlink ref="VYP5" r:id="rId16055" display="https://investimenti.bnpparibas.it/isin/nl0011949367"/>
    <hyperlink ref="VYR5" r:id="rId16056" display="https://investimenti.bnpparibas.it/isin/nl0011949367"/>
    <hyperlink ref="VYT5" r:id="rId16057" display="https://investimenti.bnpparibas.it/isin/nl0011949367"/>
    <hyperlink ref="VYV5" r:id="rId16058" display="https://investimenti.bnpparibas.it/isin/nl0011949367"/>
    <hyperlink ref="VYX5" r:id="rId16059" display="https://investimenti.bnpparibas.it/isin/nl0011949367"/>
    <hyperlink ref="VYZ5" r:id="rId16060" display="https://investimenti.bnpparibas.it/isin/nl0011949367"/>
    <hyperlink ref="VZB5" r:id="rId16061" display="https://investimenti.bnpparibas.it/isin/nl0011949367"/>
    <hyperlink ref="VZD5" r:id="rId16062" display="https://investimenti.bnpparibas.it/isin/nl0011949367"/>
    <hyperlink ref="VZF5" r:id="rId16063" display="https://investimenti.bnpparibas.it/isin/nl0011949367"/>
    <hyperlink ref="VZH5" r:id="rId16064" display="https://investimenti.bnpparibas.it/isin/nl0011949367"/>
    <hyperlink ref="VZJ5" r:id="rId16065" display="https://investimenti.bnpparibas.it/isin/nl0011949367"/>
    <hyperlink ref="VZL5" r:id="rId16066" display="https://investimenti.bnpparibas.it/isin/nl0011949367"/>
    <hyperlink ref="VZN5" r:id="rId16067" display="https://investimenti.bnpparibas.it/isin/nl0011949367"/>
    <hyperlink ref="VZP5" r:id="rId16068" display="https://investimenti.bnpparibas.it/isin/nl0011949367"/>
    <hyperlink ref="VZR5" r:id="rId16069" display="https://investimenti.bnpparibas.it/isin/nl0011949367"/>
    <hyperlink ref="VZT5" r:id="rId16070" display="https://investimenti.bnpparibas.it/isin/nl0011949367"/>
    <hyperlink ref="VZV5" r:id="rId16071" display="https://investimenti.bnpparibas.it/isin/nl0011949367"/>
    <hyperlink ref="VZX5" r:id="rId16072" display="https://investimenti.bnpparibas.it/isin/nl0011949367"/>
    <hyperlink ref="VZZ5" r:id="rId16073" display="https://investimenti.bnpparibas.it/isin/nl0011949367"/>
    <hyperlink ref="WAB5" r:id="rId16074" display="https://investimenti.bnpparibas.it/isin/nl0011949367"/>
    <hyperlink ref="WAD5" r:id="rId16075" display="https://investimenti.bnpparibas.it/isin/nl0011949367"/>
    <hyperlink ref="WAF5" r:id="rId16076" display="https://investimenti.bnpparibas.it/isin/nl0011949367"/>
    <hyperlink ref="WAH5" r:id="rId16077" display="https://investimenti.bnpparibas.it/isin/nl0011949367"/>
    <hyperlink ref="WAJ5" r:id="rId16078" display="https://investimenti.bnpparibas.it/isin/nl0011949367"/>
    <hyperlink ref="WAL5" r:id="rId16079" display="https://investimenti.bnpparibas.it/isin/nl0011949367"/>
    <hyperlink ref="WAN5" r:id="rId16080" display="https://investimenti.bnpparibas.it/isin/nl0011949367"/>
    <hyperlink ref="WAP5" r:id="rId16081" display="https://investimenti.bnpparibas.it/isin/nl0011949367"/>
    <hyperlink ref="WAR5" r:id="rId16082" display="https://investimenti.bnpparibas.it/isin/nl0011949367"/>
    <hyperlink ref="WAT5" r:id="rId16083" display="https://investimenti.bnpparibas.it/isin/nl0011949367"/>
    <hyperlink ref="WAV5" r:id="rId16084" display="https://investimenti.bnpparibas.it/isin/nl0011949367"/>
    <hyperlink ref="WAX5" r:id="rId16085" display="https://investimenti.bnpparibas.it/isin/nl0011949367"/>
    <hyperlink ref="WAZ5" r:id="rId16086" display="https://investimenti.bnpparibas.it/isin/nl0011949367"/>
    <hyperlink ref="WBB5" r:id="rId16087" display="https://investimenti.bnpparibas.it/isin/nl0011949367"/>
    <hyperlink ref="WBD5" r:id="rId16088" display="https://investimenti.bnpparibas.it/isin/nl0011949367"/>
    <hyperlink ref="WBF5" r:id="rId16089" display="https://investimenti.bnpparibas.it/isin/nl0011949367"/>
    <hyperlink ref="WBH5" r:id="rId16090" display="https://investimenti.bnpparibas.it/isin/nl0011949367"/>
    <hyperlink ref="WBJ5" r:id="rId16091" display="https://investimenti.bnpparibas.it/isin/nl0011949367"/>
    <hyperlink ref="WBL5" r:id="rId16092" display="https://investimenti.bnpparibas.it/isin/nl0011949367"/>
    <hyperlink ref="WBN5" r:id="rId16093" display="https://investimenti.bnpparibas.it/isin/nl0011949367"/>
    <hyperlink ref="WBP5" r:id="rId16094" display="https://investimenti.bnpparibas.it/isin/nl0011949367"/>
    <hyperlink ref="WBR5" r:id="rId16095" display="https://investimenti.bnpparibas.it/isin/nl0011949367"/>
    <hyperlink ref="WBT5" r:id="rId16096" display="https://investimenti.bnpparibas.it/isin/nl0011949367"/>
    <hyperlink ref="WBV5" r:id="rId16097" display="https://investimenti.bnpparibas.it/isin/nl0011949367"/>
    <hyperlink ref="WBX5" r:id="rId16098" display="https://investimenti.bnpparibas.it/isin/nl0011949367"/>
    <hyperlink ref="WBZ5" r:id="rId16099" display="https://investimenti.bnpparibas.it/isin/nl0011949367"/>
    <hyperlink ref="WCB5" r:id="rId16100" display="https://investimenti.bnpparibas.it/isin/nl0011949367"/>
    <hyperlink ref="WCD5" r:id="rId16101" display="https://investimenti.bnpparibas.it/isin/nl0011949367"/>
    <hyperlink ref="WCF5" r:id="rId16102" display="https://investimenti.bnpparibas.it/isin/nl0011949367"/>
    <hyperlink ref="WCH5" r:id="rId16103" display="https://investimenti.bnpparibas.it/isin/nl0011949367"/>
    <hyperlink ref="WCJ5" r:id="rId16104" display="https://investimenti.bnpparibas.it/isin/nl0011949367"/>
    <hyperlink ref="WCL5" r:id="rId16105" display="https://investimenti.bnpparibas.it/isin/nl0011949367"/>
    <hyperlink ref="WCN5" r:id="rId16106" display="https://investimenti.bnpparibas.it/isin/nl0011949367"/>
    <hyperlink ref="WCP5" r:id="rId16107" display="https://investimenti.bnpparibas.it/isin/nl0011949367"/>
    <hyperlink ref="WCR5" r:id="rId16108" display="https://investimenti.bnpparibas.it/isin/nl0011949367"/>
    <hyperlink ref="WCT5" r:id="rId16109" display="https://investimenti.bnpparibas.it/isin/nl0011949367"/>
    <hyperlink ref="WCV5" r:id="rId16110" display="https://investimenti.bnpparibas.it/isin/nl0011949367"/>
    <hyperlink ref="WCX5" r:id="rId16111" display="https://investimenti.bnpparibas.it/isin/nl0011949367"/>
    <hyperlink ref="WCZ5" r:id="rId16112" display="https://investimenti.bnpparibas.it/isin/nl0011949367"/>
    <hyperlink ref="WDB5" r:id="rId16113" display="https://investimenti.bnpparibas.it/isin/nl0011949367"/>
    <hyperlink ref="WDD5" r:id="rId16114" display="https://investimenti.bnpparibas.it/isin/nl0011949367"/>
    <hyperlink ref="WDF5" r:id="rId16115" display="https://investimenti.bnpparibas.it/isin/nl0011949367"/>
    <hyperlink ref="WDH5" r:id="rId16116" display="https://investimenti.bnpparibas.it/isin/nl0011949367"/>
    <hyperlink ref="WDJ5" r:id="rId16117" display="https://investimenti.bnpparibas.it/isin/nl0011949367"/>
    <hyperlink ref="WDL5" r:id="rId16118" display="https://investimenti.bnpparibas.it/isin/nl0011949367"/>
    <hyperlink ref="WDN5" r:id="rId16119" display="https://investimenti.bnpparibas.it/isin/nl0011949367"/>
    <hyperlink ref="WDP5" r:id="rId16120" display="https://investimenti.bnpparibas.it/isin/nl0011949367"/>
    <hyperlink ref="WDR5" r:id="rId16121" display="https://investimenti.bnpparibas.it/isin/nl0011949367"/>
    <hyperlink ref="WDT5" r:id="rId16122" display="https://investimenti.bnpparibas.it/isin/nl0011949367"/>
    <hyperlink ref="WDV5" r:id="rId16123" display="https://investimenti.bnpparibas.it/isin/nl0011949367"/>
    <hyperlink ref="WDX5" r:id="rId16124" display="https://investimenti.bnpparibas.it/isin/nl0011949367"/>
    <hyperlink ref="WDZ5" r:id="rId16125" display="https://investimenti.bnpparibas.it/isin/nl0011949367"/>
    <hyperlink ref="WEB5" r:id="rId16126" display="https://investimenti.bnpparibas.it/isin/nl0011949367"/>
    <hyperlink ref="WED5" r:id="rId16127" display="https://investimenti.bnpparibas.it/isin/nl0011949367"/>
    <hyperlink ref="WEF5" r:id="rId16128" display="https://investimenti.bnpparibas.it/isin/nl0011949367"/>
    <hyperlink ref="WEH5" r:id="rId16129" display="https://investimenti.bnpparibas.it/isin/nl0011949367"/>
    <hyperlink ref="WEJ5" r:id="rId16130" display="https://investimenti.bnpparibas.it/isin/nl0011949367"/>
    <hyperlink ref="WEL5" r:id="rId16131" display="https://investimenti.bnpparibas.it/isin/nl0011949367"/>
    <hyperlink ref="WEN5" r:id="rId16132" display="https://investimenti.bnpparibas.it/isin/nl0011949367"/>
    <hyperlink ref="WEP5" r:id="rId16133" display="https://investimenti.bnpparibas.it/isin/nl0011949367"/>
    <hyperlink ref="WER5" r:id="rId16134" display="https://investimenti.bnpparibas.it/isin/nl0011949367"/>
    <hyperlink ref="WET5" r:id="rId16135" display="https://investimenti.bnpparibas.it/isin/nl0011949367"/>
    <hyperlink ref="WEV5" r:id="rId16136" display="https://investimenti.bnpparibas.it/isin/nl0011949367"/>
    <hyperlink ref="WEX5" r:id="rId16137" display="https://investimenti.bnpparibas.it/isin/nl0011949367"/>
    <hyperlink ref="WEZ5" r:id="rId16138" display="https://investimenti.bnpparibas.it/isin/nl0011949367"/>
    <hyperlink ref="WFB5" r:id="rId16139" display="https://investimenti.bnpparibas.it/isin/nl0011949367"/>
    <hyperlink ref="WFD5" r:id="rId16140" display="https://investimenti.bnpparibas.it/isin/nl0011949367"/>
    <hyperlink ref="WFF5" r:id="rId16141" display="https://investimenti.bnpparibas.it/isin/nl0011949367"/>
    <hyperlink ref="WFH5" r:id="rId16142" display="https://investimenti.bnpparibas.it/isin/nl0011949367"/>
    <hyperlink ref="WFJ5" r:id="rId16143" display="https://investimenti.bnpparibas.it/isin/nl0011949367"/>
    <hyperlink ref="WFL5" r:id="rId16144" display="https://investimenti.bnpparibas.it/isin/nl0011949367"/>
    <hyperlink ref="WFN5" r:id="rId16145" display="https://investimenti.bnpparibas.it/isin/nl0011949367"/>
    <hyperlink ref="WFP5" r:id="rId16146" display="https://investimenti.bnpparibas.it/isin/nl0011949367"/>
    <hyperlink ref="WFR5" r:id="rId16147" display="https://investimenti.bnpparibas.it/isin/nl0011949367"/>
    <hyperlink ref="WFT5" r:id="rId16148" display="https://investimenti.bnpparibas.it/isin/nl0011949367"/>
    <hyperlink ref="WFV5" r:id="rId16149" display="https://investimenti.bnpparibas.it/isin/nl0011949367"/>
    <hyperlink ref="WFX5" r:id="rId16150" display="https://investimenti.bnpparibas.it/isin/nl0011949367"/>
    <hyperlink ref="WFZ5" r:id="rId16151" display="https://investimenti.bnpparibas.it/isin/nl0011949367"/>
    <hyperlink ref="WGB5" r:id="rId16152" display="https://investimenti.bnpparibas.it/isin/nl0011949367"/>
    <hyperlink ref="WGD5" r:id="rId16153" display="https://investimenti.bnpparibas.it/isin/nl0011949367"/>
    <hyperlink ref="WGF5" r:id="rId16154" display="https://investimenti.bnpparibas.it/isin/nl0011949367"/>
    <hyperlink ref="WGH5" r:id="rId16155" display="https://investimenti.bnpparibas.it/isin/nl0011949367"/>
    <hyperlink ref="WGJ5" r:id="rId16156" display="https://investimenti.bnpparibas.it/isin/nl0011949367"/>
    <hyperlink ref="WGL5" r:id="rId16157" display="https://investimenti.bnpparibas.it/isin/nl0011949367"/>
    <hyperlink ref="WGN5" r:id="rId16158" display="https://investimenti.bnpparibas.it/isin/nl0011949367"/>
    <hyperlink ref="WGP5" r:id="rId16159" display="https://investimenti.bnpparibas.it/isin/nl0011949367"/>
    <hyperlink ref="WGR5" r:id="rId16160" display="https://investimenti.bnpparibas.it/isin/nl0011949367"/>
    <hyperlink ref="WGT5" r:id="rId16161" display="https://investimenti.bnpparibas.it/isin/nl0011949367"/>
    <hyperlink ref="WGV5" r:id="rId16162" display="https://investimenti.bnpparibas.it/isin/nl0011949367"/>
    <hyperlink ref="WGX5" r:id="rId16163" display="https://investimenti.bnpparibas.it/isin/nl0011949367"/>
    <hyperlink ref="WGZ5" r:id="rId16164" display="https://investimenti.bnpparibas.it/isin/nl0011949367"/>
    <hyperlink ref="WHB5" r:id="rId16165" display="https://investimenti.bnpparibas.it/isin/nl0011949367"/>
    <hyperlink ref="WHD5" r:id="rId16166" display="https://investimenti.bnpparibas.it/isin/nl0011949367"/>
    <hyperlink ref="WHF5" r:id="rId16167" display="https://investimenti.bnpparibas.it/isin/nl0011949367"/>
    <hyperlink ref="WHH5" r:id="rId16168" display="https://investimenti.bnpparibas.it/isin/nl0011949367"/>
    <hyperlink ref="WHJ5" r:id="rId16169" display="https://investimenti.bnpparibas.it/isin/nl0011949367"/>
    <hyperlink ref="WHL5" r:id="rId16170" display="https://investimenti.bnpparibas.it/isin/nl0011949367"/>
    <hyperlink ref="WHN5" r:id="rId16171" display="https://investimenti.bnpparibas.it/isin/nl0011949367"/>
    <hyperlink ref="WHP5" r:id="rId16172" display="https://investimenti.bnpparibas.it/isin/nl0011949367"/>
    <hyperlink ref="WHR5" r:id="rId16173" display="https://investimenti.bnpparibas.it/isin/nl0011949367"/>
    <hyperlink ref="WHT5" r:id="rId16174" display="https://investimenti.bnpparibas.it/isin/nl0011949367"/>
    <hyperlink ref="WHV5" r:id="rId16175" display="https://investimenti.bnpparibas.it/isin/nl0011949367"/>
    <hyperlink ref="WHX5" r:id="rId16176" display="https://investimenti.bnpparibas.it/isin/nl0011949367"/>
    <hyperlink ref="WHZ5" r:id="rId16177" display="https://investimenti.bnpparibas.it/isin/nl0011949367"/>
    <hyperlink ref="WIB5" r:id="rId16178" display="https://investimenti.bnpparibas.it/isin/nl0011949367"/>
    <hyperlink ref="WID5" r:id="rId16179" display="https://investimenti.bnpparibas.it/isin/nl0011949367"/>
    <hyperlink ref="WIF5" r:id="rId16180" display="https://investimenti.bnpparibas.it/isin/nl0011949367"/>
    <hyperlink ref="WIH5" r:id="rId16181" display="https://investimenti.bnpparibas.it/isin/nl0011949367"/>
    <hyperlink ref="WIJ5" r:id="rId16182" display="https://investimenti.bnpparibas.it/isin/nl0011949367"/>
    <hyperlink ref="WIL5" r:id="rId16183" display="https://investimenti.bnpparibas.it/isin/nl0011949367"/>
    <hyperlink ref="WIN5" r:id="rId16184" display="https://investimenti.bnpparibas.it/isin/nl0011949367"/>
    <hyperlink ref="WIP5" r:id="rId16185" display="https://investimenti.bnpparibas.it/isin/nl0011949367"/>
    <hyperlink ref="WIR5" r:id="rId16186" display="https://investimenti.bnpparibas.it/isin/nl0011949367"/>
    <hyperlink ref="WIT5" r:id="rId16187" display="https://investimenti.bnpparibas.it/isin/nl0011949367"/>
    <hyperlink ref="WIV5" r:id="rId16188" display="https://investimenti.bnpparibas.it/isin/nl0011949367"/>
    <hyperlink ref="WIX5" r:id="rId16189" display="https://investimenti.bnpparibas.it/isin/nl0011949367"/>
    <hyperlink ref="WIZ5" r:id="rId16190" display="https://investimenti.bnpparibas.it/isin/nl0011949367"/>
    <hyperlink ref="WJB5" r:id="rId16191" display="https://investimenti.bnpparibas.it/isin/nl0011949367"/>
    <hyperlink ref="WJD5" r:id="rId16192" display="https://investimenti.bnpparibas.it/isin/nl0011949367"/>
    <hyperlink ref="WJF5" r:id="rId16193" display="https://investimenti.bnpparibas.it/isin/nl0011949367"/>
    <hyperlink ref="WJH5" r:id="rId16194" display="https://investimenti.bnpparibas.it/isin/nl0011949367"/>
    <hyperlink ref="WJJ5" r:id="rId16195" display="https://investimenti.bnpparibas.it/isin/nl0011949367"/>
    <hyperlink ref="WJL5" r:id="rId16196" display="https://investimenti.bnpparibas.it/isin/nl0011949367"/>
    <hyperlink ref="WJN5" r:id="rId16197" display="https://investimenti.bnpparibas.it/isin/nl0011949367"/>
    <hyperlink ref="WJP5" r:id="rId16198" display="https://investimenti.bnpparibas.it/isin/nl0011949367"/>
    <hyperlink ref="WJR5" r:id="rId16199" display="https://investimenti.bnpparibas.it/isin/nl0011949367"/>
    <hyperlink ref="WJT5" r:id="rId16200" display="https://investimenti.bnpparibas.it/isin/nl0011949367"/>
    <hyperlink ref="WJV5" r:id="rId16201" display="https://investimenti.bnpparibas.it/isin/nl0011949367"/>
    <hyperlink ref="WJX5" r:id="rId16202" display="https://investimenti.bnpparibas.it/isin/nl0011949367"/>
    <hyperlink ref="WJZ5" r:id="rId16203" display="https://investimenti.bnpparibas.it/isin/nl0011949367"/>
    <hyperlink ref="WKB5" r:id="rId16204" display="https://investimenti.bnpparibas.it/isin/nl0011949367"/>
    <hyperlink ref="WKD5" r:id="rId16205" display="https://investimenti.bnpparibas.it/isin/nl0011949367"/>
    <hyperlink ref="WKF5" r:id="rId16206" display="https://investimenti.bnpparibas.it/isin/nl0011949367"/>
    <hyperlink ref="WKH5" r:id="rId16207" display="https://investimenti.bnpparibas.it/isin/nl0011949367"/>
    <hyperlink ref="WKJ5" r:id="rId16208" display="https://investimenti.bnpparibas.it/isin/nl0011949367"/>
    <hyperlink ref="WKL5" r:id="rId16209" display="https://investimenti.bnpparibas.it/isin/nl0011949367"/>
    <hyperlink ref="WKN5" r:id="rId16210" display="https://investimenti.bnpparibas.it/isin/nl0011949367"/>
    <hyperlink ref="WKP5" r:id="rId16211" display="https://investimenti.bnpparibas.it/isin/nl0011949367"/>
    <hyperlink ref="WKR5" r:id="rId16212" display="https://investimenti.bnpparibas.it/isin/nl0011949367"/>
    <hyperlink ref="WKT5" r:id="rId16213" display="https://investimenti.bnpparibas.it/isin/nl0011949367"/>
    <hyperlink ref="WKV5" r:id="rId16214" display="https://investimenti.bnpparibas.it/isin/nl0011949367"/>
    <hyperlink ref="WKX5" r:id="rId16215" display="https://investimenti.bnpparibas.it/isin/nl0011949367"/>
    <hyperlink ref="WKZ5" r:id="rId16216" display="https://investimenti.bnpparibas.it/isin/nl0011949367"/>
    <hyperlink ref="WLB5" r:id="rId16217" display="https://investimenti.bnpparibas.it/isin/nl0011949367"/>
    <hyperlink ref="WLD5" r:id="rId16218" display="https://investimenti.bnpparibas.it/isin/nl0011949367"/>
    <hyperlink ref="WLF5" r:id="rId16219" display="https://investimenti.bnpparibas.it/isin/nl0011949367"/>
    <hyperlink ref="WLH5" r:id="rId16220" display="https://investimenti.bnpparibas.it/isin/nl0011949367"/>
    <hyperlink ref="WLJ5" r:id="rId16221" display="https://investimenti.bnpparibas.it/isin/nl0011949367"/>
    <hyperlink ref="WLL5" r:id="rId16222" display="https://investimenti.bnpparibas.it/isin/nl0011949367"/>
    <hyperlink ref="WLN5" r:id="rId16223" display="https://investimenti.bnpparibas.it/isin/nl0011949367"/>
    <hyperlink ref="WLP5" r:id="rId16224" display="https://investimenti.bnpparibas.it/isin/nl0011949367"/>
    <hyperlink ref="WLR5" r:id="rId16225" display="https://investimenti.bnpparibas.it/isin/nl0011949367"/>
    <hyperlink ref="WLT5" r:id="rId16226" display="https://investimenti.bnpparibas.it/isin/nl0011949367"/>
    <hyperlink ref="WLV5" r:id="rId16227" display="https://investimenti.bnpparibas.it/isin/nl0011949367"/>
    <hyperlink ref="WLX5" r:id="rId16228" display="https://investimenti.bnpparibas.it/isin/nl0011949367"/>
    <hyperlink ref="WLZ5" r:id="rId16229" display="https://investimenti.bnpparibas.it/isin/nl0011949367"/>
    <hyperlink ref="WMB5" r:id="rId16230" display="https://investimenti.bnpparibas.it/isin/nl0011949367"/>
    <hyperlink ref="WMD5" r:id="rId16231" display="https://investimenti.bnpparibas.it/isin/nl0011949367"/>
    <hyperlink ref="WMF5" r:id="rId16232" display="https://investimenti.bnpparibas.it/isin/nl0011949367"/>
    <hyperlink ref="WMH5" r:id="rId16233" display="https://investimenti.bnpparibas.it/isin/nl0011949367"/>
    <hyperlink ref="WMJ5" r:id="rId16234" display="https://investimenti.bnpparibas.it/isin/nl0011949367"/>
    <hyperlink ref="WML5" r:id="rId16235" display="https://investimenti.bnpparibas.it/isin/nl0011949367"/>
    <hyperlink ref="WMN5" r:id="rId16236" display="https://investimenti.bnpparibas.it/isin/nl0011949367"/>
    <hyperlink ref="WMP5" r:id="rId16237" display="https://investimenti.bnpparibas.it/isin/nl0011949367"/>
    <hyperlink ref="WMR5" r:id="rId16238" display="https://investimenti.bnpparibas.it/isin/nl0011949367"/>
    <hyperlink ref="WMT5" r:id="rId16239" display="https://investimenti.bnpparibas.it/isin/nl0011949367"/>
    <hyperlink ref="WMV5" r:id="rId16240" display="https://investimenti.bnpparibas.it/isin/nl0011949367"/>
    <hyperlink ref="WMX5" r:id="rId16241" display="https://investimenti.bnpparibas.it/isin/nl0011949367"/>
    <hyperlink ref="WMZ5" r:id="rId16242" display="https://investimenti.bnpparibas.it/isin/nl0011949367"/>
    <hyperlink ref="WNB5" r:id="rId16243" display="https://investimenti.bnpparibas.it/isin/nl0011949367"/>
    <hyperlink ref="WND5" r:id="rId16244" display="https://investimenti.bnpparibas.it/isin/nl0011949367"/>
    <hyperlink ref="WNF5" r:id="rId16245" display="https://investimenti.bnpparibas.it/isin/nl0011949367"/>
    <hyperlink ref="WNH5" r:id="rId16246" display="https://investimenti.bnpparibas.it/isin/nl0011949367"/>
    <hyperlink ref="WNJ5" r:id="rId16247" display="https://investimenti.bnpparibas.it/isin/nl0011949367"/>
    <hyperlink ref="WNL5" r:id="rId16248" display="https://investimenti.bnpparibas.it/isin/nl0011949367"/>
    <hyperlink ref="WNN5" r:id="rId16249" display="https://investimenti.bnpparibas.it/isin/nl0011949367"/>
    <hyperlink ref="WNP5" r:id="rId16250" display="https://investimenti.bnpparibas.it/isin/nl0011949367"/>
    <hyperlink ref="WNR5" r:id="rId16251" display="https://investimenti.bnpparibas.it/isin/nl0011949367"/>
    <hyperlink ref="WNT5" r:id="rId16252" display="https://investimenti.bnpparibas.it/isin/nl0011949367"/>
    <hyperlink ref="WNV5" r:id="rId16253" display="https://investimenti.bnpparibas.it/isin/nl0011949367"/>
    <hyperlink ref="WNX5" r:id="rId16254" display="https://investimenti.bnpparibas.it/isin/nl0011949367"/>
    <hyperlink ref="WNZ5" r:id="rId16255" display="https://investimenti.bnpparibas.it/isin/nl0011949367"/>
    <hyperlink ref="WOB5" r:id="rId16256" display="https://investimenti.bnpparibas.it/isin/nl0011949367"/>
    <hyperlink ref="WOD5" r:id="rId16257" display="https://investimenti.bnpparibas.it/isin/nl0011949367"/>
    <hyperlink ref="WOF5" r:id="rId16258" display="https://investimenti.bnpparibas.it/isin/nl0011949367"/>
    <hyperlink ref="WOH5" r:id="rId16259" display="https://investimenti.bnpparibas.it/isin/nl0011949367"/>
    <hyperlink ref="WOJ5" r:id="rId16260" display="https://investimenti.bnpparibas.it/isin/nl0011949367"/>
    <hyperlink ref="WOL5" r:id="rId16261" display="https://investimenti.bnpparibas.it/isin/nl0011949367"/>
    <hyperlink ref="WON5" r:id="rId16262" display="https://investimenti.bnpparibas.it/isin/nl0011949367"/>
    <hyperlink ref="WOP5" r:id="rId16263" display="https://investimenti.bnpparibas.it/isin/nl0011949367"/>
    <hyperlink ref="WOR5" r:id="rId16264" display="https://investimenti.bnpparibas.it/isin/nl0011949367"/>
    <hyperlink ref="WOT5" r:id="rId16265" display="https://investimenti.bnpparibas.it/isin/nl0011949367"/>
    <hyperlink ref="WOV5" r:id="rId16266" display="https://investimenti.bnpparibas.it/isin/nl0011949367"/>
    <hyperlink ref="WOX5" r:id="rId16267" display="https://investimenti.bnpparibas.it/isin/nl0011949367"/>
    <hyperlink ref="WOZ5" r:id="rId16268" display="https://investimenti.bnpparibas.it/isin/nl0011949367"/>
    <hyperlink ref="WPB5" r:id="rId16269" display="https://investimenti.bnpparibas.it/isin/nl0011949367"/>
    <hyperlink ref="WPD5" r:id="rId16270" display="https://investimenti.bnpparibas.it/isin/nl0011949367"/>
    <hyperlink ref="WPF5" r:id="rId16271" display="https://investimenti.bnpparibas.it/isin/nl0011949367"/>
    <hyperlink ref="WPH5" r:id="rId16272" display="https://investimenti.bnpparibas.it/isin/nl0011949367"/>
    <hyperlink ref="WPJ5" r:id="rId16273" display="https://investimenti.bnpparibas.it/isin/nl0011949367"/>
    <hyperlink ref="WPL5" r:id="rId16274" display="https://investimenti.bnpparibas.it/isin/nl0011949367"/>
    <hyperlink ref="WPN5" r:id="rId16275" display="https://investimenti.bnpparibas.it/isin/nl0011949367"/>
    <hyperlink ref="WPP5" r:id="rId16276" display="https://investimenti.bnpparibas.it/isin/nl0011949367"/>
    <hyperlink ref="WPR5" r:id="rId16277" display="https://investimenti.bnpparibas.it/isin/nl0011949367"/>
    <hyperlink ref="WPT5" r:id="rId16278" display="https://investimenti.bnpparibas.it/isin/nl0011949367"/>
    <hyperlink ref="WPV5" r:id="rId16279" display="https://investimenti.bnpparibas.it/isin/nl0011949367"/>
    <hyperlink ref="WPX5" r:id="rId16280" display="https://investimenti.bnpparibas.it/isin/nl0011949367"/>
    <hyperlink ref="WPZ5" r:id="rId16281" display="https://investimenti.bnpparibas.it/isin/nl0011949367"/>
    <hyperlink ref="WQB5" r:id="rId16282" display="https://investimenti.bnpparibas.it/isin/nl0011949367"/>
    <hyperlink ref="WQD5" r:id="rId16283" display="https://investimenti.bnpparibas.it/isin/nl0011949367"/>
    <hyperlink ref="WQF5" r:id="rId16284" display="https://investimenti.bnpparibas.it/isin/nl0011949367"/>
    <hyperlink ref="WQH5" r:id="rId16285" display="https://investimenti.bnpparibas.it/isin/nl0011949367"/>
    <hyperlink ref="WQJ5" r:id="rId16286" display="https://investimenti.bnpparibas.it/isin/nl0011949367"/>
    <hyperlink ref="WQL5" r:id="rId16287" display="https://investimenti.bnpparibas.it/isin/nl0011949367"/>
    <hyperlink ref="WQN5" r:id="rId16288" display="https://investimenti.bnpparibas.it/isin/nl0011949367"/>
    <hyperlink ref="WQP5" r:id="rId16289" display="https://investimenti.bnpparibas.it/isin/nl0011949367"/>
    <hyperlink ref="WQR5" r:id="rId16290" display="https://investimenti.bnpparibas.it/isin/nl0011949367"/>
    <hyperlink ref="WQT5" r:id="rId16291" display="https://investimenti.bnpparibas.it/isin/nl0011949367"/>
    <hyperlink ref="WQV5" r:id="rId16292" display="https://investimenti.bnpparibas.it/isin/nl0011949367"/>
    <hyperlink ref="WQX5" r:id="rId16293" display="https://investimenti.bnpparibas.it/isin/nl0011949367"/>
    <hyperlink ref="WQZ5" r:id="rId16294" display="https://investimenti.bnpparibas.it/isin/nl0011949367"/>
    <hyperlink ref="WRB5" r:id="rId16295" display="https://investimenti.bnpparibas.it/isin/nl0011949367"/>
    <hyperlink ref="WRD5" r:id="rId16296" display="https://investimenti.bnpparibas.it/isin/nl0011949367"/>
    <hyperlink ref="WRF5" r:id="rId16297" display="https://investimenti.bnpparibas.it/isin/nl0011949367"/>
    <hyperlink ref="WRH5" r:id="rId16298" display="https://investimenti.bnpparibas.it/isin/nl0011949367"/>
    <hyperlink ref="WRJ5" r:id="rId16299" display="https://investimenti.bnpparibas.it/isin/nl0011949367"/>
    <hyperlink ref="WRL5" r:id="rId16300" display="https://investimenti.bnpparibas.it/isin/nl0011949367"/>
    <hyperlink ref="WRN5" r:id="rId16301" display="https://investimenti.bnpparibas.it/isin/nl0011949367"/>
    <hyperlink ref="WRP5" r:id="rId16302" display="https://investimenti.bnpparibas.it/isin/nl0011949367"/>
    <hyperlink ref="WRR5" r:id="rId16303" display="https://investimenti.bnpparibas.it/isin/nl0011949367"/>
    <hyperlink ref="WRT5" r:id="rId16304" display="https://investimenti.bnpparibas.it/isin/nl0011949367"/>
    <hyperlink ref="WRV5" r:id="rId16305" display="https://investimenti.bnpparibas.it/isin/nl0011949367"/>
    <hyperlink ref="WRX5" r:id="rId16306" display="https://investimenti.bnpparibas.it/isin/nl0011949367"/>
    <hyperlink ref="WRZ5" r:id="rId16307" display="https://investimenti.bnpparibas.it/isin/nl0011949367"/>
    <hyperlink ref="WSB5" r:id="rId16308" display="https://investimenti.bnpparibas.it/isin/nl0011949367"/>
    <hyperlink ref="WSD5" r:id="rId16309" display="https://investimenti.bnpparibas.it/isin/nl0011949367"/>
    <hyperlink ref="WSF5" r:id="rId16310" display="https://investimenti.bnpparibas.it/isin/nl0011949367"/>
    <hyperlink ref="WSH5" r:id="rId16311" display="https://investimenti.bnpparibas.it/isin/nl0011949367"/>
    <hyperlink ref="WSJ5" r:id="rId16312" display="https://investimenti.bnpparibas.it/isin/nl0011949367"/>
    <hyperlink ref="WSL5" r:id="rId16313" display="https://investimenti.bnpparibas.it/isin/nl0011949367"/>
    <hyperlink ref="WSN5" r:id="rId16314" display="https://investimenti.bnpparibas.it/isin/nl0011949367"/>
    <hyperlink ref="WSP5" r:id="rId16315" display="https://investimenti.bnpparibas.it/isin/nl0011949367"/>
    <hyperlink ref="WSR5" r:id="rId16316" display="https://investimenti.bnpparibas.it/isin/nl0011949367"/>
    <hyperlink ref="WST5" r:id="rId16317" display="https://investimenti.bnpparibas.it/isin/nl0011949367"/>
    <hyperlink ref="WSV5" r:id="rId16318" display="https://investimenti.bnpparibas.it/isin/nl0011949367"/>
    <hyperlink ref="WSX5" r:id="rId16319" display="https://investimenti.bnpparibas.it/isin/nl0011949367"/>
    <hyperlink ref="WSZ5" r:id="rId16320" display="https://investimenti.bnpparibas.it/isin/nl0011949367"/>
    <hyperlink ref="WTB5" r:id="rId16321" display="https://investimenti.bnpparibas.it/isin/nl0011949367"/>
    <hyperlink ref="WTD5" r:id="rId16322" display="https://investimenti.bnpparibas.it/isin/nl0011949367"/>
    <hyperlink ref="WTF5" r:id="rId16323" display="https://investimenti.bnpparibas.it/isin/nl0011949367"/>
    <hyperlink ref="WTH5" r:id="rId16324" display="https://investimenti.bnpparibas.it/isin/nl0011949367"/>
    <hyperlink ref="WTJ5" r:id="rId16325" display="https://investimenti.bnpparibas.it/isin/nl0011949367"/>
    <hyperlink ref="WTL5" r:id="rId16326" display="https://investimenti.bnpparibas.it/isin/nl0011949367"/>
    <hyperlink ref="WTN5" r:id="rId16327" display="https://investimenti.bnpparibas.it/isin/nl0011949367"/>
    <hyperlink ref="WTP5" r:id="rId16328" display="https://investimenti.bnpparibas.it/isin/nl0011949367"/>
    <hyperlink ref="WTR5" r:id="rId16329" display="https://investimenti.bnpparibas.it/isin/nl0011949367"/>
    <hyperlink ref="WTT5" r:id="rId16330" display="https://investimenti.bnpparibas.it/isin/nl0011949367"/>
    <hyperlink ref="WTV5" r:id="rId16331" display="https://investimenti.bnpparibas.it/isin/nl0011949367"/>
    <hyperlink ref="WTX5" r:id="rId16332" display="https://investimenti.bnpparibas.it/isin/nl0011949367"/>
    <hyperlink ref="WTZ5" r:id="rId16333" display="https://investimenti.bnpparibas.it/isin/nl0011949367"/>
    <hyperlink ref="WUB5" r:id="rId16334" display="https://investimenti.bnpparibas.it/isin/nl0011949367"/>
    <hyperlink ref="WUD5" r:id="rId16335" display="https://investimenti.bnpparibas.it/isin/nl0011949367"/>
    <hyperlink ref="WUF5" r:id="rId16336" display="https://investimenti.bnpparibas.it/isin/nl0011949367"/>
    <hyperlink ref="WUH5" r:id="rId16337" display="https://investimenti.bnpparibas.it/isin/nl0011949367"/>
    <hyperlink ref="WUJ5" r:id="rId16338" display="https://investimenti.bnpparibas.it/isin/nl0011949367"/>
    <hyperlink ref="WUL5" r:id="rId16339" display="https://investimenti.bnpparibas.it/isin/nl0011949367"/>
    <hyperlink ref="WUN5" r:id="rId16340" display="https://investimenti.bnpparibas.it/isin/nl0011949367"/>
    <hyperlink ref="WUP5" r:id="rId16341" display="https://investimenti.bnpparibas.it/isin/nl0011949367"/>
    <hyperlink ref="WUR5" r:id="rId16342" display="https://investimenti.bnpparibas.it/isin/nl0011949367"/>
    <hyperlink ref="WUT5" r:id="rId16343" display="https://investimenti.bnpparibas.it/isin/nl0011949367"/>
    <hyperlink ref="WUV5" r:id="rId16344" display="https://investimenti.bnpparibas.it/isin/nl0011949367"/>
    <hyperlink ref="WUX5" r:id="rId16345" display="https://investimenti.bnpparibas.it/isin/nl0011949367"/>
    <hyperlink ref="WUZ5" r:id="rId16346" display="https://investimenti.bnpparibas.it/isin/nl0011949367"/>
    <hyperlink ref="WVB5" r:id="rId16347" display="https://investimenti.bnpparibas.it/isin/nl0011949367"/>
    <hyperlink ref="WVD5" r:id="rId16348" display="https://investimenti.bnpparibas.it/isin/nl0011949367"/>
    <hyperlink ref="WVF5" r:id="rId16349" display="https://investimenti.bnpparibas.it/isin/nl0011949367"/>
    <hyperlink ref="WVH5" r:id="rId16350" display="https://investimenti.bnpparibas.it/isin/nl0011949367"/>
    <hyperlink ref="WVJ5" r:id="rId16351" display="https://investimenti.bnpparibas.it/isin/nl0011949367"/>
    <hyperlink ref="WVL5" r:id="rId16352" display="https://investimenti.bnpparibas.it/isin/nl0011949367"/>
    <hyperlink ref="WVN5" r:id="rId16353" display="https://investimenti.bnpparibas.it/isin/nl0011949367"/>
    <hyperlink ref="WVP5" r:id="rId16354" display="https://investimenti.bnpparibas.it/isin/nl0011949367"/>
    <hyperlink ref="WVR5" r:id="rId16355" display="https://investimenti.bnpparibas.it/isin/nl0011949367"/>
    <hyperlink ref="WVT5" r:id="rId16356" display="https://investimenti.bnpparibas.it/isin/nl0011949367"/>
    <hyperlink ref="WVV5" r:id="rId16357" display="https://investimenti.bnpparibas.it/isin/nl0011949367"/>
    <hyperlink ref="WVX5" r:id="rId16358" display="https://investimenti.bnpparibas.it/isin/nl0011949367"/>
    <hyperlink ref="WVZ5" r:id="rId16359" display="https://investimenti.bnpparibas.it/isin/nl0011949367"/>
    <hyperlink ref="WWB5" r:id="rId16360" display="https://investimenti.bnpparibas.it/isin/nl0011949367"/>
    <hyperlink ref="WWD5" r:id="rId16361" display="https://investimenti.bnpparibas.it/isin/nl0011949367"/>
    <hyperlink ref="WWF5" r:id="rId16362" display="https://investimenti.bnpparibas.it/isin/nl0011949367"/>
    <hyperlink ref="WWH5" r:id="rId16363" display="https://investimenti.bnpparibas.it/isin/nl0011949367"/>
    <hyperlink ref="WWJ5" r:id="rId16364" display="https://investimenti.bnpparibas.it/isin/nl0011949367"/>
    <hyperlink ref="WWL5" r:id="rId16365" display="https://investimenti.bnpparibas.it/isin/nl0011949367"/>
    <hyperlink ref="WWN5" r:id="rId16366" display="https://investimenti.bnpparibas.it/isin/nl0011949367"/>
    <hyperlink ref="WWP5" r:id="rId16367" display="https://investimenti.bnpparibas.it/isin/nl0011949367"/>
    <hyperlink ref="WWR5" r:id="rId16368" display="https://investimenti.bnpparibas.it/isin/nl0011949367"/>
    <hyperlink ref="WWT5" r:id="rId16369" display="https://investimenti.bnpparibas.it/isin/nl0011949367"/>
    <hyperlink ref="WWV5" r:id="rId16370" display="https://investimenti.bnpparibas.it/isin/nl0011949367"/>
    <hyperlink ref="WWX5" r:id="rId16371" display="https://investimenti.bnpparibas.it/isin/nl0011949367"/>
    <hyperlink ref="WWZ5" r:id="rId16372" display="https://investimenti.bnpparibas.it/isin/nl0011949367"/>
    <hyperlink ref="WXB5" r:id="rId16373" display="https://investimenti.bnpparibas.it/isin/nl0011949367"/>
    <hyperlink ref="WXD5" r:id="rId16374" display="https://investimenti.bnpparibas.it/isin/nl0011949367"/>
    <hyperlink ref="WXF5" r:id="rId16375" display="https://investimenti.bnpparibas.it/isin/nl0011949367"/>
    <hyperlink ref="WXH5" r:id="rId16376" display="https://investimenti.bnpparibas.it/isin/nl0011949367"/>
    <hyperlink ref="WXJ5" r:id="rId16377" display="https://investimenti.bnpparibas.it/isin/nl0011949367"/>
    <hyperlink ref="WXL5" r:id="rId16378" display="https://investimenti.bnpparibas.it/isin/nl0011949367"/>
    <hyperlink ref="WXN5" r:id="rId16379" display="https://investimenti.bnpparibas.it/isin/nl0011949367"/>
    <hyperlink ref="WXP5" r:id="rId16380" display="https://investimenti.bnpparibas.it/isin/nl0011949367"/>
    <hyperlink ref="WXR5" r:id="rId16381" display="https://investimenti.bnpparibas.it/isin/nl0011949367"/>
    <hyperlink ref="WXT5" r:id="rId16382" display="https://investimenti.bnpparibas.it/isin/nl0011949367"/>
    <hyperlink ref="WXV5" r:id="rId16383" display="https://investimenti.bnpparibas.it/isin/nl0011949367"/>
    <hyperlink ref="WXX5" r:id="rId16384" display="https://investimenti.bnpparibas.it/isin/nl0011949367"/>
    <hyperlink ref="WXZ5" r:id="rId16385" display="https://investimenti.bnpparibas.it/isin/nl0011949367"/>
    <hyperlink ref="WYB5" r:id="rId16386" display="https://investimenti.bnpparibas.it/isin/nl0011949367"/>
    <hyperlink ref="WYD5" r:id="rId16387" display="https://investimenti.bnpparibas.it/isin/nl0011949367"/>
    <hyperlink ref="WYF5" r:id="rId16388" display="https://investimenti.bnpparibas.it/isin/nl0011949367"/>
    <hyperlink ref="WYH5" r:id="rId16389" display="https://investimenti.bnpparibas.it/isin/nl0011949367"/>
    <hyperlink ref="WYJ5" r:id="rId16390" display="https://investimenti.bnpparibas.it/isin/nl0011949367"/>
    <hyperlink ref="WYL5" r:id="rId16391" display="https://investimenti.bnpparibas.it/isin/nl0011949367"/>
    <hyperlink ref="WYN5" r:id="rId16392" display="https://investimenti.bnpparibas.it/isin/nl0011949367"/>
    <hyperlink ref="WYP5" r:id="rId16393" display="https://investimenti.bnpparibas.it/isin/nl0011949367"/>
    <hyperlink ref="WYR5" r:id="rId16394" display="https://investimenti.bnpparibas.it/isin/nl0011949367"/>
    <hyperlink ref="WYT5" r:id="rId16395" display="https://investimenti.bnpparibas.it/isin/nl0011949367"/>
    <hyperlink ref="WYV5" r:id="rId16396" display="https://investimenti.bnpparibas.it/isin/nl0011949367"/>
    <hyperlink ref="WYX5" r:id="rId16397" display="https://investimenti.bnpparibas.it/isin/nl0011949367"/>
    <hyperlink ref="WYZ5" r:id="rId16398" display="https://investimenti.bnpparibas.it/isin/nl0011949367"/>
    <hyperlink ref="WZB5" r:id="rId16399" display="https://investimenti.bnpparibas.it/isin/nl0011949367"/>
    <hyperlink ref="WZD5" r:id="rId16400" display="https://investimenti.bnpparibas.it/isin/nl0011949367"/>
    <hyperlink ref="WZF5" r:id="rId16401" display="https://investimenti.bnpparibas.it/isin/nl0011949367"/>
    <hyperlink ref="WZH5" r:id="rId16402" display="https://investimenti.bnpparibas.it/isin/nl0011949367"/>
    <hyperlink ref="WZJ5" r:id="rId16403" display="https://investimenti.bnpparibas.it/isin/nl0011949367"/>
    <hyperlink ref="WZL5" r:id="rId16404" display="https://investimenti.bnpparibas.it/isin/nl0011949367"/>
    <hyperlink ref="WZN5" r:id="rId16405" display="https://investimenti.bnpparibas.it/isin/nl0011949367"/>
    <hyperlink ref="WZP5" r:id="rId16406" display="https://investimenti.bnpparibas.it/isin/nl0011949367"/>
    <hyperlink ref="WZR5" r:id="rId16407" display="https://investimenti.bnpparibas.it/isin/nl0011949367"/>
    <hyperlink ref="WZT5" r:id="rId16408" display="https://investimenti.bnpparibas.it/isin/nl0011949367"/>
    <hyperlink ref="WZV5" r:id="rId16409" display="https://investimenti.bnpparibas.it/isin/nl0011949367"/>
    <hyperlink ref="WZX5" r:id="rId16410" display="https://investimenti.bnpparibas.it/isin/nl0011949367"/>
    <hyperlink ref="WZZ5" r:id="rId16411" display="https://investimenti.bnpparibas.it/isin/nl0011949367"/>
    <hyperlink ref="XAB5" r:id="rId16412" display="https://investimenti.bnpparibas.it/isin/nl0011949367"/>
    <hyperlink ref="XAD5" r:id="rId16413" display="https://investimenti.bnpparibas.it/isin/nl0011949367"/>
    <hyperlink ref="XAF5" r:id="rId16414" display="https://investimenti.bnpparibas.it/isin/nl0011949367"/>
    <hyperlink ref="XAH5" r:id="rId16415" display="https://investimenti.bnpparibas.it/isin/nl0011949367"/>
    <hyperlink ref="XAJ5" r:id="rId16416" display="https://investimenti.bnpparibas.it/isin/nl0011949367"/>
    <hyperlink ref="XAL5" r:id="rId16417" display="https://investimenti.bnpparibas.it/isin/nl0011949367"/>
    <hyperlink ref="XAN5" r:id="rId16418" display="https://investimenti.bnpparibas.it/isin/nl0011949367"/>
    <hyperlink ref="XAP5" r:id="rId16419" display="https://investimenti.bnpparibas.it/isin/nl0011949367"/>
    <hyperlink ref="XAR5" r:id="rId16420" display="https://investimenti.bnpparibas.it/isin/nl0011949367"/>
    <hyperlink ref="XAT5" r:id="rId16421" display="https://investimenti.bnpparibas.it/isin/nl0011949367"/>
    <hyperlink ref="XAV5" r:id="rId16422" display="https://investimenti.bnpparibas.it/isin/nl0011949367"/>
    <hyperlink ref="XAX5" r:id="rId16423" display="https://investimenti.bnpparibas.it/isin/nl0011949367"/>
    <hyperlink ref="XAZ5" r:id="rId16424" display="https://investimenti.bnpparibas.it/isin/nl0011949367"/>
    <hyperlink ref="XBB5" r:id="rId16425" display="https://investimenti.bnpparibas.it/isin/nl0011949367"/>
    <hyperlink ref="XBD5" r:id="rId16426" display="https://investimenti.bnpparibas.it/isin/nl0011949367"/>
    <hyperlink ref="XBF5" r:id="rId16427" display="https://investimenti.bnpparibas.it/isin/nl0011949367"/>
    <hyperlink ref="XBH5" r:id="rId16428" display="https://investimenti.bnpparibas.it/isin/nl0011949367"/>
    <hyperlink ref="XBJ5" r:id="rId16429" display="https://investimenti.bnpparibas.it/isin/nl0011949367"/>
    <hyperlink ref="XBL5" r:id="rId16430" display="https://investimenti.bnpparibas.it/isin/nl0011949367"/>
    <hyperlink ref="XBN5" r:id="rId16431" display="https://investimenti.bnpparibas.it/isin/nl0011949367"/>
    <hyperlink ref="XBP5" r:id="rId16432" display="https://investimenti.bnpparibas.it/isin/nl0011949367"/>
    <hyperlink ref="XBR5" r:id="rId16433" display="https://investimenti.bnpparibas.it/isin/nl0011949367"/>
    <hyperlink ref="XBT5" r:id="rId16434" display="https://investimenti.bnpparibas.it/isin/nl0011949367"/>
    <hyperlink ref="XBV5" r:id="rId16435" display="https://investimenti.bnpparibas.it/isin/nl0011949367"/>
    <hyperlink ref="XBX5" r:id="rId16436" display="https://investimenti.bnpparibas.it/isin/nl0011949367"/>
    <hyperlink ref="XBZ5" r:id="rId16437" display="https://investimenti.bnpparibas.it/isin/nl0011949367"/>
    <hyperlink ref="XCB5" r:id="rId16438" display="https://investimenti.bnpparibas.it/isin/nl0011949367"/>
    <hyperlink ref="XCD5" r:id="rId16439" display="https://investimenti.bnpparibas.it/isin/nl0011949367"/>
    <hyperlink ref="XCF5" r:id="rId16440" display="https://investimenti.bnpparibas.it/isin/nl0011949367"/>
    <hyperlink ref="XCH5" r:id="rId16441" display="https://investimenti.bnpparibas.it/isin/nl0011949367"/>
    <hyperlink ref="XCJ5" r:id="rId16442" display="https://investimenti.bnpparibas.it/isin/nl0011949367"/>
    <hyperlink ref="XCL5" r:id="rId16443" display="https://investimenti.bnpparibas.it/isin/nl0011949367"/>
    <hyperlink ref="XCN5" r:id="rId16444" display="https://investimenti.bnpparibas.it/isin/nl0011949367"/>
    <hyperlink ref="XCP5" r:id="rId16445" display="https://investimenti.bnpparibas.it/isin/nl0011949367"/>
    <hyperlink ref="XCR5" r:id="rId16446" display="https://investimenti.bnpparibas.it/isin/nl0011949367"/>
    <hyperlink ref="XCT5" r:id="rId16447" display="https://investimenti.bnpparibas.it/isin/nl0011949367"/>
    <hyperlink ref="XCV5" r:id="rId16448" display="https://investimenti.bnpparibas.it/isin/nl0011949367"/>
    <hyperlink ref="XCX5" r:id="rId16449" display="https://investimenti.bnpparibas.it/isin/nl0011949367"/>
    <hyperlink ref="XCZ5" r:id="rId16450" display="https://investimenti.bnpparibas.it/isin/nl0011949367"/>
    <hyperlink ref="XDB5" r:id="rId16451" display="https://investimenti.bnpparibas.it/isin/nl0011949367"/>
    <hyperlink ref="XDD5" r:id="rId16452" display="https://investimenti.bnpparibas.it/isin/nl0011949367"/>
    <hyperlink ref="XDF5" r:id="rId16453" display="https://investimenti.bnpparibas.it/isin/nl0011949367"/>
    <hyperlink ref="XDH5" r:id="rId16454" display="https://investimenti.bnpparibas.it/isin/nl0011949367"/>
    <hyperlink ref="XDJ5" r:id="rId16455" display="https://investimenti.bnpparibas.it/isin/nl0011949367"/>
    <hyperlink ref="XDL5" r:id="rId16456" display="https://investimenti.bnpparibas.it/isin/nl0011949367"/>
    <hyperlink ref="XDN5" r:id="rId16457" display="https://investimenti.bnpparibas.it/isin/nl0011949367"/>
    <hyperlink ref="XDP5" r:id="rId16458" display="https://investimenti.bnpparibas.it/isin/nl0011949367"/>
    <hyperlink ref="XDR5" r:id="rId16459" display="https://investimenti.bnpparibas.it/isin/nl0011949367"/>
    <hyperlink ref="XDT5" r:id="rId16460" display="https://investimenti.bnpparibas.it/isin/nl0011949367"/>
    <hyperlink ref="XDV5" r:id="rId16461" display="https://investimenti.bnpparibas.it/isin/nl0011949367"/>
    <hyperlink ref="XDX5" r:id="rId16462" display="https://investimenti.bnpparibas.it/isin/nl0011949367"/>
    <hyperlink ref="XDZ5" r:id="rId16463" display="https://investimenti.bnpparibas.it/isin/nl0011949367"/>
    <hyperlink ref="XEB5" r:id="rId16464" display="https://investimenti.bnpparibas.it/isin/nl0011949367"/>
    <hyperlink ref="XED5" r:id="rId16465" display="https://investimenti.bnpparibas.it/isin/nl0011949367"/>
    <hyperlink ref="XEF5" r:id="rId16466" display="https://investimenti.bnpparibas.it/isin/nl0011949367"/>
    <hyperlink ref="XEH5" r:id="rId16467" display="https://investimenti.bnpparibas.it/isin/nl0011949367"/>
    <hyperlink ref="XEJ5" r:id="rId16468" display="https://investimenti.bnpparibas.it/isin/nl0011949367"/>
    <hyperlink ref="XEL5" r:id="rId16469" display="https://investimenti.bnpparibas.it/isin/nl0011949367"/>
    <hyperlink ref="XEN5" r:id="rId16470" display="https://investimenti.bnpparibas.it/isin/nl0011949367"/>
    <hyperlink ref="XEP5" r:id="rId16471" display="https://investimenti.bnpparibas.it/isin/nl0011949367"/>
    <hyperlink ref="XER5" r:id="rId16472" display="https://investimenti.bnpparibas.it/isin/nl0011949367"/>
    <hyperlink ref="XET5" r:id="rId16473" display="https://investimenti.bnpparibas.it/isin/nl0011949367"/>
    <hyperlink ref="XEV5" r:id="rId16474" display="https://investimenti.bnpparibas.it/isin/nl0011949367"/>
    <hyperlink ref="XEX5" r:id="rId16475" display="https://investimenti.bnpparibas.it/isin/nl0011949367"/>
    <hyperlink ref="XEZ5" r:id="rId16476" display="https://investimenti.bnpparibas.it/isin/nl0011949367"/>
    <hyperlink ref="XFB5" r:id="rId16477" display="https://investimenti.bnpparibas.it/isin/nl0011949367"/>
    <hyperlink ref="XFD5" r:id="rId16478" display="https://investimenti.bnpparibas.it/isin/nl0011949367"/>
    <hyperlink ref="A94" r:id="rId16479" display="https://investimenti.bnpparibas.it/isin/nl0012315261"/>
    <hyperlink ref="B94" r:id="rId16480" display="https://investimenti.bnpparibas.it/isin/nl0012315261"/>
    <hyperlink ref="B95" r:id="rId16481" display="https://investimenti.bnpparibas.it/isin/nl0012662886"/>
    <hyperlink ref="A95" r:id="rId16482" display="https://investimenti.bnpparibas.it/isin/nl0012662886"/>
    <hyperlink ref="A6" r:id="rId16483" display="https://investimenti.bnpparibas.it/isin/nl0012662993"/>
    <hyperlink ref="B6" r:id="rId16484" display="https://investimenti.bnpparibas.it/isin/nl0012662993"/>
    <hyperlink ref="A7" r:id="rId16485" display="https://investimenti.bnpparibas.it/isin/nl0012314959"/>
    <hyperlink ref="B7" r:id="rId16486" display="https://investimenti.bnpparibas.it/isin/nl0012314959"/>
    <hyperlink ref="B8" r:id="rId16487" display="https://investimenti.bnpparibas.it/isin/nl0012662886"/>
    <hyperlink ref="A8" r:id="rId16488" display="https://investimenti.bnpparibas.it/isin/nl0012662886"/>
    <hyperlink ref="A9" r:id="rId16489" display="https://investimenti.bnpparibas.it/isin/nl0012159933"/>
    <hyperlink ref="B9" r:id="rId16490" display="https://investimenti.bnpparibas.it/isin/nl0012159933"/>
  </hyperlinks>
  <pageMargins left="0.7" right="0.7" top="0.75" bottom="0.75" header="0.3" footer="0.3"/>
  <pageSetup paperSize="9" orientation="portrait" r:id="rId16491"/>
  <drawing r:id="rId164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workbookViewId="0">
      <selection activeCell="J4" sqref="J4"/>
    </sheetView>
  </sheetViews>
  <sheetFormatPr defaultRowHeight="15"/>
  <cols>
    <col min="1" max="1" width="14.85546875" customWidth="1"/>
    <col min="2" max="2" width="30.5703125" customWidth="1"/>
    <col min="3" max="3" width="14.140625" customWidth="1"/>
    <col min="8" max="8" width="11.28515625" customWidth="1"/>
  </cols>
  <sheetData>
    <row r="1" spans="1:12">
      <c r="A1" s="74" t="s">
        <v>185</v>
      </c>
      <c r="B1" s="75"/>
      <c r="C1" s="75"/>
      <c r="K1" s="165"/>
      <c r="L1" s="165"/>
    </row>
    <row r="2" spans="1:12">
      <c r="A2" s="65" t="s">
        <v>0</v>
      </c>
      <c r="B2" s="66" t="s">
        <v>1</v>
      </c>
      <c r="C2" s="66" t="s">
        <v>2</v>
      </c>
      <c r="D2" s="66" t="s">
        <v>3</v>
      </c>
      <c r="E2" s="66" t="s">
        <v>4</v>
      </c>
      <c r="F2" s="66" t="s">
        <v>5</v>
      </c>
      <c r="G2" s="66" t="s">
        <v>6</v>
      </c>
      <c r="H2" s="65" t="s">
        <v>7</v>
      </c>
      <c r="J2" s="182"/>
      <c r="K2" s="194"/>
      <c r="L2" s="193"/>
    </row>
    <row r="3" spans="1:12" s="165" customFormat="1">
      <c r="A3" s="169" t="s">
        <v>165</v>
      </c>
      <c r="B3" s="169" t="s">
        <v>89</v>
      </c>
      <c r="C3" s="175">
        <v>0.87</v>
      </c>
      <c r="D3" s="166">
        <v>0.77400000000000002</v>
      </c>
      <c r="E3" s="168">
        <f t="shared" ref="E3:E4" si="0">(D3-C3)/C3</f>
        <v>-0.11034482758620687</v>
      </c>
      <c r="F3" s="166"/>
      <c r="G3" s="166"/>
      <c r="H3" s="196">
        <v>0.02</v>
      </c>
      <c r="J3" s="198"/>
      <c r="K3" s="199"/>
      <c r="L3" s="193"/>
    </row>
    <row r="4" spans="1:12" s="165" customFormat="1">
      <c r="A4" s="169" t="s">
        <v>200</v>
      </c>
      <c r="B4" s="170" t="s">
        <v>104</v>
      </c>
      <c r="C4" s="177">
        <v>6.01</v>
      </c>
      <c r="D4" s="166">
        <v>5.16</v>
      </c>
      <c r="E4" s="168">
        <f t="shared" si="0"/>
        <v>-0.14143094841930112</v>
      </c>
      <c r="F4" s="37"/>
      <c r="G4" s="166"/>
      <c r="H4" s="196">
        <v>0.05</v>
      </c>
      <c r="K4" s="191"/>
    </row>
    <row r="5" spans="1:12">
      <c r="H5" s="213">
        <v>0.09</v>
      </c>
      <c r="K5" s="191"/>
    </row>
    <row r="6" spans="1:12">
      <c r="A6" s="80" t="s">
        <v>90</v>
      </c>
      <c r="B6" s="38"/>
      <c r="C6" s="11"/>
      <c r="D6" s="12"/>
      <c r="E6" s="77"/>
      <c r="F6" s="78"/>
      <c r="G6" s="12"/>
    </row>
    <row r="7" spans="1:12" ht="15.75" thickBot="1">
      <c r="A7" s="81"/>
      <c r="B7" s="41"/>
      <c r="C7" s="12"/>
      <c r="D7" s="12"/>
      <c r="E7" s="13"/>
      <c r="F7" s="82"/>
      <c r="G7" s="41"/>
    </row>
    <row r="8" spans="1:12" ht="15.75" thickBot="1">
      <c r="A8" s="15" t="s">
        <v>37</v>
      </c>
      <c r="B8" s="83"/>
      <c r="C8" s="12"/>
      <c r="D8" s="12"/>
      <c r="E8" s="13"/>
      <c r="F8" s="82"/>
      <c r="G8" s="7">
        <v>50000</v>
      </c>
      <c r="H8" s="37" t="s">
        <v>61</v>
      </c>
    </row>
    <row r="9" spans="1:12">
      <c r="A9" s="84" t="s">
        <v>91</v>
      </c>
      <c r="B9" s="85" t="s">
        <v>92</v>
      </c>
      <c r="C9" s="26">
        <v>0.24</v>
      </c>
      <c r="D9" s="26">
        <v>0.28799999999999998</v>
      </c>
      <c r="E9" s="20">
        <f t="shared" ref="E9:E12" si="1">(D9-C9)/C9</f>
        <v>0.19999999999999996</v>
      </c>
      <c r="F9" s="86">
        <v>0.16669999999999999</v>
      </c>
      <c r="G9" s="7">
        <f t="shared" ref="G9:G56" si="2">MMULT((MMULT(50000,F9)),E9)</f>
        <v>1666.9999999999995</v>
      </c>
      <c r="H9" s="7">
        <f>SUM(G8,G9)</f>
        <v>51667</v>
      </c>
    </row>
    <row r="10" spans="1:12">
      <c r="A10" s="87" t="s">
        <v>93</v>
      </c>
      <c r="B10" s="21" t="s">
        <v>94</v>
      </c>
      <c r="C10" s="26">
        <v>5</v>
      </c>
      <c r="D10" s="26">
        <v>5.73</v>
      </c>
      <c r="E10" s="20">
        <f t="shared" si="1"/>
        <v>0.14600000000000007</v>
      </c>
      <c r="F10" s="88">
        <v>0.1</v>
      </c>
      <c r="G10" s="7">
        <f t="shared" si="2"/>
        <v>730.00000000000034</v>
      </c>
      <c r="H10" s="7">
        <f>SUM(H9,G10)</f>
        <v>52397</v>
      </c>
    </row>
    <row r="11" spans="1:12">
      <c r="A11" s="87" t="s">
        <v>95</v>
      </c>
      <c r="B11" s="21" t="s">
        <v>96</v>
      </c>
      <c r="C11" s="26">
        <v>4.5999999999999996</v>
      </c>
      <c r="D11" s="26">
        <v>4.91</v>
      </c>
      <c r="E11" s="20">
        <f t="shared" si="1"/>
        <v>6.7391304347826197E-2</v>
      </c>
      <c r="F11" s="88">
        <v>0.1</v>
      </c>
      <c r="G11" s="7">
        <f t="shared" si="2"/>
        <v>336.95652173913101</v>
      </c>
      <c r="H11" s="7">
        <f t="shared" ref="H11:H55" si="3">SUM(H10,G11)</f>
        <v>52733.956521739128</v>
      </c>
    </row>
    <row r="12" spans="1:12">
      <c r="A12" s="87" t="s">
        <v>97</v>
      </c>
      <c r="B12" s="21" t="s">
        <v>98</v>
      </c>
      <c r="C12" s="26">
        <v>1.47</v>
      </c>
      <c r="D12" s="26">
        <v>1.446</v>
      </c>
      <c r="E12" s="34">
        <f t="shared" si="1"/>
        <v>-1.6326530612244913E-2</v>
      </c>
      <c r="F12" s="86">
        <v>0.16669999999999999</v>
      </c>
      <c r="G12" s="7">
        <f t="shared" si="2"/>
        <v>-136.08163265306135</v>
      </c>
      <c r="H12" s="7">
        <f t="shared" si="3"/>
        <v>52597.874889086066</v>
      </c>
    </row>
    <row r="13" spans="1:12">
      <c r="A13" s="23" t="s">
        <v>99</v>
      </c>
      <c r="B13" s="21" t="s">
        <v>100</v>
      </c>
      <c r="C13" s="46">
        <v>0.2074</v>
      </c>
      <c r="D13" s="26">
        <v>0.21199999999999999</v>
      </c>
      <c r="E13" s="20">
        <f>(D13-C13)/C13</f>
        <v>2.2179363548698133E-2</v>
      </c>
      <c r="F13" s="88">
        <v>0.1</v>
      </c>
      <c r="G13" s="7">
        <f t="shared" si="2"/>
        <v>110.89681774349066</v>
      </c>
      <c r="H13" s="7">
        <f t="shared" si="3"/>
        <v>52708.771706829553</v>
      </c>
    </row>
    <row r="14" spans="1:12">
      <c r="A14" s="89" t="s">
        <v>101</v>
      </c>
      <c r="B14" s="21" t="s">
        <v>102</v>
      </c>
      <c r="C14" s="26">
        <v>13.1</v>
      </c>
      <c r="D14" s="26">
        <v>11.44</v>
      </c>
      <c r="E14" s="34">
        <f>(D14-C14)/C14</f>
        <v>-0.12671755725190842</v>
      </c>
      <c r="F14" s="88">
        <v>0.1</v>
      </c>
      <c r="G14" s="7">
        <f t="shared" si="2"/>
        <v>-633.5877862595421</v>
      </c>
      <c r="H14" s="7">
        <f t="shared" si="3"/>
        <v>52075.183920570009</v>
      </c>
    </row>
    <row r="15" spans="1:12">
      <c r="A15" s="90" t="s">
        <v>103</v>
      </c>
      <c r="B15" s="91" t="s">
        <v>104</v>
      </c>
      <c r="C15" s="46">
        <v>2.2000000000000002</v>
      </c>
      <c r="D15" s="26">
        <v>2.1749999999999998</v>
      </c>
      <c r="E15" s="34">
        <f>(D15-C15)/C15</f>
        <v>-1.1363636363636524E-2</v>
      </c>
      <c r="F15" s="88">
        <v>0.05</v>
      </c>
      <c r="G15" s="7">
        <f t="shared" si="2"/>
        <v>-28.409090909091308</v>
      </c>
      <c r="H15" s="7">
        <f t="shared" si="3"/>
        <v>52046.774829660921</v>
      </c>
    </row>
    <row r="16" spans="1:12">
      <c r="A16" s="23" t="s">
        <v>105</v>
      </c>
      <c r="B16" s="23" t="s">
        <v>106</v>
      </c>
      <c r="C16" s="46">
        <v>0.09</v>
      </c>
      <c r="D16" s="26">
        <v>0.14000000000000001</v>
      </c>
      <c r="E16" s="20">
        <f t="shared" ref="E16:E50" si="4">(D16-C16)/C16</f>
        <v>0.5555555555555558</v>
      </c>
      <c r="F16" s="88">
        <v>7.0000000000000007E-2</v>
      </c>
      <c r="G16" s="7">
        <f t="shared" si="2"/>
        <v>1944.4444444444455</v>
      </c>
      <c r="H16" s="7">
        <f t="shared" si="3"/>
        <v>53991.219274105366</v>
      </c>
    </row>
    <row r="17" spans="1:8">
      <c r="A17" s="23" t="s">
        <v>107</v>
      </c>
      <c r="B17" s="23" t="s">
        <v>108</v>
      </c>
      <c r="C17" s="46">
        <v>4.58</v>
      </c>
      <c r="D17" s="26">
        <v>4.84</v>
      </c>
      <c r="E17" s="20">
        <f t="shared" si="4"/>
        <v>5.6768558951965017E-2</v>
      </c>
      <c r="F17" s="88">
        <v>7.0000000000000007E-2</v>
      </c>
      <c r="G17" s="7">
        <f t="shared" si="2"/>
        <v>198.6899563318776</v>
      </c>
      <c r="H17" s="7">
        <f t="shared" si="3"/>
        <v>54189.909230437246</v>
      </c>
    </row>
    <row r="18" spans="1:8">
      <c r="A18" s="23" t="s">
        <v>105</v>
      </c>
      <c r="B18" s="23" t="s">
        <v>106</v>
      </c>
      <c r="C18" s="26">
        <v>0.1</v>
      </c>
      <c r="D18" s="26">
        <v>0.107</v>
      </c>
      <c r="E18" s="20">
        <f t="shared" si="4"/>
        <v>6.9999999999999923E-2</v>
      </c>
      <c r="F18" s="88">
        <v>0.05</v>
      </c>
      <c r="G18" s="7">
        <f t="shared" si="2"/>
        <v>174.9999999999998</v>
      </c>
      <c r="H18" s="7">
        <f t="shared" si="3"/>
        <v>54364.909230437246</v>
      </c>
    </row>
    <row r="19" spans="1:8">
      <c r="A19" s="23" t="s">
        <v>105</v>
      </c>
      <c r="B19" s="23" t="s">
        <v>106</v>
      </c>
      <c r="C19" s="26">
        <v>0.1</v>
      </c>
      <c r="D19" s="26">
        <v>7.4999999999999997E-2</v>
      </c>
      <c r="E19" s="34">
        <f t="shared" si="4"/>
        <v>-0.25000000000000006</v>
      </c>
      <c r="F19" s="88">
        <v>0.05</v>
      </c>
      <c r="G19" s="7">
        <f t="shared" si="2"/>
        <v>-625.00000000000011</v>
      </c>
      <c r="H19" s="7">
        <f t="shared" si="3"/>
        <v>53739.909230437246</v>
      </c>
    </row>
    <row r="20" spans="1:8">
      <c r="A20" s="36" t="s">
        <v>109</v>
      </c>
      <c r="B20" s="23" t="s">
        <v>110</v>
      </c>
      <c r="C20" s="26">
        <v>1.0900000000000001</v>
      </c>
      <c r="D20" s="26">
        <v>1.206</v>
      </c>
      <c r="E20" s="20">
        <f t="shared" si="4"/>
        <v>0.10642201834862373</v>
      </c>
      <c r="F20" s="88">
        <v>0.03</v>
      </c>
      <c r="G20" s="7">
        <f t="shared" si="2"/>
        <v>159.63302752293561</v>
      </c>
      <c r="H20" s="7">
        <f t="shared" si="3"/>
        <v>53899.54225796018</v>
      </c>
    </row>
    <row r="21" spans="1:8">
      <c r="A21" s="36" t="s">
        <v>111</v>
      </c>
      <c r="B21" s="23" t="s">
        <v>112</v>
      </c>
      <c r="C21" s="26">
        <v>4.47</v>
      </c>
      <c r="D21" s="26">
        <v>4.08</v>
      </c>
      <c r="E21" s="34">
        <f t="shared" si="4"/>
        <v>-8.7248322147650936E-2</v>
      </c>
      <c r="F21" s="88">
        <v>0.02</v>
      </c>
      <c r="G21" s="7">
        <f t="shared" si="2"/>
        <v>-87.248322147650939</v>
      </c>
      <c r="H21" s="7">
        <f t="shared" si="3"/>
        <v>53812.29393581253</v>
      </c>
    </row>
    <row r="22" spans="1:8">
      <c r="A22" s="23" t="s">
        <v>113</v>
      </c>
      <c r="B22" s="23" t="s">
        <v>114</v>
      </c>
      <c r="C22" s="26">
        <v>1.26</v>
      </c>
      <c r="D22" s="26">
        <v>1.421</v>
      </c>
      <c r="E22" s="20">
        <f t="shared" si="4"/>
        <v>0.1277777777777778</v>
      </c>
      <c r="F22" s="88">
        <v>0.03</v>
      </c>
      <c r="G22" s="7">
        <f t="shared" si="2"/>
        <v>191.66666666666669</v>
      </c>
      <c r="H22" s="7">
        <f t="shared" si="3"/>
        <v>54003.960602479194</v>
      </c>
    </row>
    <row r="23" spans="1:8">
      <c r="A23" s="23" t="s">
        <v>115</v>
      </c>
      <c r="B23" s="23" t="s">
        <v>108</v>
      </c>
      <c r="C23" s="46">
        <v>6.32</v>
      </c>
      <c r="D23" s="26">
        <v>6.75</v>
      </c>
      <c r="E23" s="20">
        <f t="shared" si="4"/>
        <v>6.803797468354425E-2</v>
      </c>
      <c r="F23" s="88">
        <v>0.04</v>
      </c>
      <c r="G23" s="7">
        <f t="shared" si="2"/>
        <v>136.0759493670885</v>
      </c>
      <c r="H23" s="7">
        <f t="shared" si="3"/>
        <v>54140.036551846286</v>
      </c>
    </row>
    <row r="24" spans="1:8">
      <c r="A24" s="36" t="s">
        <v>116</v>
      </c>
      <c r="B24" s="23" t="s">
        <v>117</v>
      </c>
      <c r="C24" s="26">
        <v>5.87</v>
      </c>
      <c r="D24" s="26">
        <v>5.84</v>
      </c>
      <c r="E24" s="34">
        <f t="shared" si="4"/>
        <v>-5.1107325383305362E-3</v>
      </c>
      <c r="F24" s="88">
        <v>0.03</v>
      </c>
      <c r="G24" s="7">
        <f t="shared" si="2"/>
        <v>-7.6660988074958043</v>
      </c>
      <c r="H24" s="7">
        <f t="shared" si="3"/>
        <v>54132.370453038791</v>
      </c>
    </row>
    <row r="25" spans="1:8">
      <c r="A25" s="23" t="s">
        <v>118</v>
      </c>
      <c r="B25" s="23" t="s">
        <v>119</v>
      </c>
      <c r="C25" s="26">
        <v>2</v>
      </c>
      <c r="D25" s="26">
        <v>2.13</v>
      </c>
      <c r="E25" s="20">
        <f t="shared" si="4"/>
        <v>6.4999999999999947E-2</v>
      </c>
      <c r="F25" s="88">
        <v>0.02</v>
      </c>
      <c r="G25" s="7">
        <f t="shared" si="2"/>
        <v>64.999999999999943</v>
      </c>
      <c r="H25" s="7">
        <f t="shared" si="3"/>
        <v>54197.370453038791</v>
      </c>
    </row>
    <row r="26" spans="1:8">
      <c r="A26" s="23" t="s">
        <v>120</v>
      </c>
      <c r="B26" s="23" t="s">
        <v>121</v>
      </c>
      <c r="C26" s="26">
        <v>4.62</v>
      </c>
      <c r="D26" s="26">
        <v>4.8</v>
      </c>
      <c r="E26" s="20">
        <f t="shared" si="4"/>
        <v>3.8961038961038898E-2</v>
      </c>
      <c r="F26" s="88">
        <v>0.03</v>
      </c>
      <c r="G26" s="7">
        <f t="shared" si="2"/>
        <v>58.44155844155835</v>
      </c>
      <c r="H26" s="7">
        <f t="shared" si="3"/>
        <v>54255.812011480353</v>
      </c>
    </row>
    <row r="27" spans="1:8">
      <c r="A27" s="23" t="s">
        <v>122</v>
      </c>
      <c r="B27" s="23" t="s">
        <v>110</v>
      </c>
      <c r="C27" s="26">
        <v>1.63</v>
      </c>
      <c r="D27" s="26">
        <v>1.66</v>
      </c>
      <c r="E27" s="20">
        <f t="shared" si="4"/>
        <v>1.8404907975460141E-2</v>
      </c>
      <c r="F27" s="88">
        <v>0.04</v>
      </c>
      <c r="G27" s="7">
        <f t="shared" si="2"/>
        <v>36.809815950920282</v>
      </c>
      <c r="H27" s="7">
        <f t="shared" si="3"/>
        <v>54292.621827431271</v>
      </c>
    </row>
    <row r="28" spans="1:8">
      <c r="A28" s="23" t="s">
        <v>123</v>
      </c>
      <c r="B28" s="23" t="s">
        <v>106</v>
      </c>
      <c r="C28" s="25">
        <v>0.13</v>
      </c>
      <c r="D28" s="26">
        <v>0.10299999999999999</v>
      </c>
      <c r="E28" s="34">
        <f t="shared" si="4"/>
        <v>-0.20769230769230776</v>
      </c>
      <c r="F28" s="92">
        <v>5.0000000000000001E-3</v>
      </c>
      <c r="G28" s="7">
        <f t="shared" si="2"/>
        <v>-51.923076923076941</v>
      </c>
      <c r="H28" s="7">
        <f t="shared" si="3"/>
        <v>54240.698750508192</v>
      </c>
    </row>
    <row r="29" spans="1:8">
      <c r="A29" s="23" t="s">
        <v>124</v>
      </c>
      <c r="B29" s="33" t="s">
        <v>125</v>
      </c>
      <c r="C29" s="25">
        <v>16.3</v>
      </c>
      <c r="D29" s="26">
        <v>16.350000000000001</v>
      </c>
      <c r="E29" s="20">
        <f t="shared" si="4"/>
        <v>3.0674846625767306E-3</v>
      </c>
      <c r="F29" s="92">
        <v>0.04</v>
      </c>
      <c r="G29" s="7">
        <f t="shared" si="2"/>
        <v>6.1349693251534614</v>
      </c>
      <c r="H29" s="7">
        <f t="shared" si="3"/>
        <v>54246.833719833347</v>
      </c>
    </row>
    <row r="30" spans="1:8">
      <c r="A30" s="55" t="s">
        <v>126</v>
      </c>
      <c r="B30" s="55" t="s">
        <v>104</v>
      </c>
      <c r="C30" s="46">
        <v>5.38</v>
      </c>
      <c r="D30" s="46">
        <v>5.65</v>
      </c>
      <c r="E30" s="20">
        <f t="shared" si="4"/>
        <v>5.0185873605948041E-2</v>
      </c>
      <c r="F30" s="93">
        <v>0.06</v>
      </c>
      <c r="G30" s="7">
        <f t="shared" si="2"/>
        <v>150.55762081784411</v>
      </c>
      <c r="H30" s="7">
        <f t="shared" si="3"/>
        <v>54397.391340651193</v>
      </c>
    </row>
    <row r="31" spans="1:8">
      <c r="A31" s="55" t="s">
        <v>115</v>
      </c>
      <c r="B31" s="55" t="s">
        <v>108</v>
      </c>
      <c r="C31" s="46">
        <v>6.16</v>
      </c>
      <c r="D31" s="46">
        <v>6.76</v>
      </c>
      <c r="E31" s="20">
        <f t="shared" si="4"/>
        <v>9.7402597402597338E-2</v>
      </c>
      <c r="F31" s="93">
        <v>0.04</v>
      </c>
      <c r="G31" s="7">
        <f t="shared" si="2"/>
        <v>194.80519480519467</v>
      </c>
      <c r="H31" s="7">
        <f t="shared" si="3"/>
        <v>54592.196535456387</v>
      </c>
    </row>
    <row r="32" spans="1:8">
      <c r="A32" s="23" t="s">
        <v>127</v>
      </c>
      <c r="B32" s="23" t="s">
        <v>128</v>
      </c>
      <c r="C32" s="26">
        <v>3.08</v>
      </c>
      <c r="D32" s="26">
        <v>4.09</v>
      </c>
      <c r="E32" s="20">
        <f t="shared" si="4"/>
        <v>0.32792207792207784</v>
      </c>
      <c r="F32" s="88">
        <v>0.02</v>
      </c>
      <c r="G32" s="7">
        <f t="shared" si="2"/>
        <v>327.92207792207785</v>
      </c>
      <c r="H32" s="7">
        <f t="shared" si="3"/>
        <v>54920.118613378465</v>
      </c>
    </row>
    <row r="33" spans="1:8">
      <c r="A33" s="23" t="s">
        <v>129</v>
      </c>
      <c r="B33" s="23" t="s">
        <v>130</v>
      </c>
      <c r="C33" s="46">
        <v>0.74199999999999999</v>
      </c>
      <c r="D33" s="26">
        <v>0.77400000000000002</v>
      </c>
      <c r="E33" s="20">
        <f t="shared" si="4"/>
        <v>4.3126684636118635E-2</v>
      </c>
      <c r="F33" s="88">
        <v>0.02</v>
      </c>
      <c r="G33" s="7">
        <f t="shared" si="2"/>
        <v>43.126684636118632</v>
      </c>
      <c r="H33" s="7">
        <f t="shared" si="3"/>
        <v>54963.245298014583</v>
      </c>
    </row>
    <row r="34" spans="1:8">
      <c r="A34" s="36" t="s">
        <v>131</v>
      </c>
      <c r="B34" s="23" t="s">
        <v>132</v>
      </c>
      <c r="C34" s="26">
        <v>3.7850000000000001</v>
      </c>
      <c r="D34" s="26">
        <v>3.68</v>
      </c>
      <c r="E34" s="34">
        <f t="shared" si="4"/>
        <v>-2.7741083223249665E-2</v>
      </c>
      <c r="F34" s="88">
        <v>0.12</v>
      </c>
      <c r="G34" s="94">
        <f t="shared" si="2"/>
        <v>-166.44649933949799</v>
      </c>
      <c r="H34" s="7">
        <f t="shared" si="3"/>
        <v>54796.798798675081</v>
      </c>
    </row>
    <row r="35" spans="1:8">
      <c r="A35" s="36" t="s">
        <v>133</v>
      </c>
      <c r="B35" s="23" t="s">
        <v>134</v>
      </c>
      <c r="C35" s="46">
        <v>1.34</v>
      </c>
      <c r="D35" s="26">
        <v>1.43</v>
      </c>
      <c r="E35" s="20">
        <f t="shared" si="4"/>
        <v>6.7164179104477501E-2</v>
      </c>
      <c r="F35" s="88">
        <v>0.02</v>
      </c>
      <c r="G35" s="94">
        <f t="shared" si="2"/>
        <v>67.164179104477498</v>
      </c>
      <c r="H35" s="7">
        <f t="shared" si="3"/>
        <v>54863.962977779556</v>
      </c>
    </row>
    <row r="36" spans="1:8">
      <c r="A36" s="36" t="s">
        <v>135</v>
      </c>
      <c r="B36" s="21" t="s">
        <v>136</v>
      </c>
      <c r="C36" s="26">
        <v>3.33</v>
      </c>
      <c r="D36" s="26">
        <v>2.68</v>
      </c>
      <c r="E36" s="34">
        <f t="shared" si="4"/>
        <v>-0.19519519519519515</v>
      </c>
      <c r="F36" s="88">
        <v>0.05</v>
      </c>
      <c r="G36" s="94">
        <f t="shared" si="2"/>
        <v>-487.98798798798788</v>
      </c>
      <c r="H36" s="7">
        <f t="shared" si="3"/>
        <v>54375.974989791568</v>
      </c>
    </row>
    <row r="37" spans="1:8">
      <c r="A37" s="55" t="s">
        <v>137</v>
      </c>
      <c r="B37" s="55" t="s">
        <v>119</v>
      </c>
      <c r="C37" s="46">
        <v>2.27</v>
      </c>
      <c r="D37" s="26">
        <v>2.3199999999999998</v>
      </c>
      <c r="E37" s="20">
        <f t="shared" si="4"/>
        <v>2.2026431718061595E-2</v>
      </c>
      <c r="F37" s="88">
        <v>0.03</v>
      </c>
      <c r="G37" s="94">
        <f t="shared" si="2"/>
        <v>33.039647577092396</v>
      </c>
      <c r="H37" s="7">
        <f t="shared" si="3"/>
        <v>54409.014637368658</v>
      </c>
    </row>
    <row r="38" spans="1:8">
      <c r="A38" s="36" t="s">
        <v>131</v>
      </c>
      <c r="B38" s="55" t="s">
        <v>132</v>
      </c>
      <c r="C38" s="46">
        <v>3.43</v>
      </c>
      <c r="D38" s="26">
        <v>3.89</v>
      </c>
      <c r="E38" s="20">
        <f t="shared" si="4"/>
        <v>0.13411078717201164</v>
      </c>
      <c r="F38" s="88">
        <v>7.0000000000000007E-2</v>
      </c>
      <c r="G38" s="94">
        <f t="shared" si="2"/>
        <v>469.38775510204079</v>
      </c>
      <c r="H38" s="7">
        <f t="shared" si="3"/>
        <v>54878.4023924707</v>
      </c>
    </row>
    <row r="39" spans="1:8">
      <c r="A39" s="47" t="s">
        <v>120</v>
      </c>
      <c r="B39" s="55" t="s">
        <v>121</v>
      </c>
      <c r="C39" s="26">
        <v>4.8600000000000003</v>
      </c>
      <c r="D39" s="26">
        <v>4.99</v>
      </c>
      <c r="E39" s="20">
        <f t="shared" si="4"/>
        <v>2.6748971193415613E-2</v>
      </c>
      <c r="F39" s="88">
        <v>0.02</v>
      </c>
      <c r="G39" s="94">
        <f t="shared" si="2"/>
        <v>26.748971193415613</v>
      </c>
      <c r="H39" s="7">
        <f t="shared" si="3"/>
        <v>54905.151363664118</v>
      </c>
    </row>
    <row r="40" spans="1:8">
      <c r="A40" s="32" t="s">
        <v>88</v>
      </c>
      <c r="B40" s="55" t="s">
        <v>138</v>
      </c>
      <c r="C40" s="46">
        <v>1.1399999999999999</v>
      </c>
      <c r="D40" s="26">
        <v>1.1659999999999999</v>
      </c>
      <c r="E40" s="20">
        <f t="shared" si="4"/>
        <v>2.2807017543859671E-2</v>
      </c>
      <c r="F40" s="88">
        <v>0.02</v>
      </c>
      <c r="G40" s="94">
        <f t="shared" si="2"/>
        <v>22.807017543859672</v>
      </c>
      <c r="H40" s="7">
        <f t="shared" si="3"/>
        <v>54927.95838120798</v>
      </c>
    </row>
    <row r="41" spans="1:8">
      <c r="A41" s="47" t="s">
        <v>137</v>
      </c>
      <c r="B41" s="55" t="s">
        <v>119</v>
      </c>
      <c r="C41" s="26">
        <v>2.21</v>
      </c>
      <c r="D41" s="26">
        <v>2.37</v>
      </c>
      <c r="E41" s="20">
        <f t="shared" si="4"/>
        <v>7.2398190045248931E-2</v>
      </c>
      <c r="F41" s="88">
        <v>0.01</v>
      </c>
      <c r="G41" s="94">
        <f t="shared" si="2"/>
        <v>36.199095022624462</v>
      </c>
      <c r="H41" s="7">
        <f t="shared" si="3"/>
        <v>54964.157476230605</v>
      </c>
    </row>
    <row r="42" spans="1:8">
      <c r="A42" s="23" t="s">
        <v>113</v>
      </c>
      <c r="B42" s="23" t="s">
        <v>114</v>
      </c>
      <c r="C42" s="26">
        <v>1.2130000000000001</v>
      </c>
      <c r="D42" s="26">
        <v>1.33</v>
      </c>
      <c r="E42" s="20">
        <f t="shared" si="4"/>
        <v>9.6455070074196195E-2</v>
      </c>
      <c r="F42" s="88">
        <v>0.01</v>
      </c>
      <c r="G42" s="94">
        <f t="shared" si="2"/>
        <v>48.2275350370981</v>
      </c>
      <c r="H42" s="7">
        <f t="shared" si="3"/>
        <v>55012.385011267703</v>
      </c>
    </row>
    <row r="43" spans="1:8">
      <c r="A43" s="21" t="s">
        <v>139</v>
      </c>
      <c r="B43" s="23" t="s">
        <v>117</v>
      </c>
      <c r="C43" s="26">
        <v>7.02</v>
      </c>
      <c r="D43" s="26">
        <v>7.29</v>
      </c>
      <c r="E43" s="20">
        <f t="shared" si="4"/>
        <v>3.8461538461538533E-2</v>
      </c>
      <c r="F43" s="88">
        <v>0.01</v>
      </c>
      <c r="G43" s="94">
        <f t="shared" si="2"/>
        <v>19.230769230769265</v>
      </c>
      <c r="H43" s="7">
        <f t="shared" si="3"/>
        <v>55031.615780498469</v>
      </c>
    </row>
    <row r="44" spans="1:8">
      <c r="A44" s="23" t="s">
        <v>120</v>
      </c>
      <c r="B44" s="23" t="s">
        <v>121</v>
      </c>
      <c r="C44" s="19">
        <v>4.8499999999999996</v>
      </c>
      <c r="D44" s="19">
        <v>5.04</v>
      </c>
      <c r="E44" s="20">
        <f t="shared" si="4"/>
        <v>3.9175257731958846E-2</v>
      </c>
      <c r="F44" s="95">
        <v>0.02</v>
      </c>
      <c r="G44" s="94">
        <f t="shared" si="2"/>
        <v>39.175257731958844</v>
      </c>
      <c r="H44" s="7">
        <f t="shared" si="3"/>
        <v>55070.791038230425</v>
      </c>
    </row>
    <row r="45" spans="1:8">
      <c r="A45" s="23" t="s">
        <v>120</v>
      </c>
      <c r="B45" s="23" t="s">
        <v>121</v>
      </c>
      <c r="C45" s="46">
        <v>4.8499999999999996</v>
      </c>
      <c r="D45" s="26">
        <v>5.12</v>
      </c>
      <c r="E45" s="20">
        <f t="shared" si="4"/>
        <v>5.5670103092783606E-2</v>
      </c>
      <c r="F45" s="88">
        <v>0.02</v>
      </c>
      <c r="G45" s="94">
        <f t="shared" si="2"/>
        <v>55.670103092783606</v>
      </c>
      <c r="H45" s="94">
        <f t="shared" si="3"/>
        <v>55126.461141323212</v>
      </c>
    </row>
    <row r="46" spans="1:8">
      <c r="A46" s="23" t="s">
        <v>127</v>
      </c>
      <c r="B46" s="23" t="s">
        <v>128</v>
      </c>
      <c r="C46" s="46">
        <v>7.62</v>
      </c>
      <c r="D46" s="26">
        <v>7.64</v>
      </c>
      <c r="E46" s="20">
        <f t="shared" si="4"/>
        <v>2.6246719160104427E-3</v>
      </c>
      <c r="F46" s="96">
        <v>0.04</v>
      </c>
      <c r="G46" s="94">
        <f t="shared" si="2"/>
        <v>5.2493438320208856</v>
      </c>
      <c r="H46" s="94">
        <f t="shared" si="3"/>
        <v>55131.710485155236</v>
      </c>
    </row>
    <row r="47" spans="1:8">
      <c r="A47" s="23" t="s">
        <v>88</v>
      </c>
      <c r="B47" s="55" t="s">
        <v>89</v>
      </c>
      <c r="C47" s="26">
        <v>1.19</v>
      </c>
      <c r="D47" s="26">
        <v>1.1910000000000001</v>
      </c>
      <c r="E47" s="20">
        <f t="shared" si="4"/>
        <v>8.4033613445387556E-4</v>
      </c>
      <c r="F47" s="88">
        <v>0.04</v>
      </c>
      <c r="G47" s="94">
        <f t="shared" si="2"/>
        <v>1.6806722689077511</v>
      </c>
      <c r="H47" s="94">
        <f t="shared" si="3"/>
        <v>55133.391157424143</v>
      </c>
    </row>
    <row r="48" spans="1:8">
      <c r="A48" s="23" t="s">
        <v>140</v>
      </c>
      <c r="B48" s="55" t="s">
        <v>141</v>
      </c>
      <c r="C48" s="46">
        <v>4.67</v>
      </c>
      <c r="D48" s="26">
        <v>4.91</v>
      </c>
      <c r="E48" s="20">
        <f t="shared" si="4"/>
        <v>5.1391862955032168E-2</v>
      </c>
      <c r="F48" s="88">
        <v>0.02</v>
      </c>
      <c r="G48" s="94">
        <f t="shared" si="2"/>
        <v>51.391862955032167</v>
      </c>
      <c r="H48" s="94">
        <f t="shared" si="3"/>
        <v>55184.783020379175</v>
      </c>
    </row>
    <row r="49" spans="1:8">
      <c r="A49" s="23" t="s">
        <v>139</v>
      </c>
      <c r="B49" s="23" t="s">
        <v>117</v>
      </c>
      <c r="C49" s="26">
        <v>7.15</v>
      </c>
      <c r="D49" s="26">
        <v>7.38</v>
      </c>
      <c r="E49" s="20">
        <f t="shared" si="4"/>
        <v>3.2167832167832103E-2</v>
      </c>
      <c r="F49" s="88">
        <v>0.04</v>
      </c>
      <c r="G49" s="94">
        <f t="shared" si="2"/>
        <v>64.335664335664205</v>
      </c>
      <c r="H49" s="94">
        <f t="shared" si="3"/>
        <v>55249.118684714842</v>
      </c>
    </row>
    <row r="50" spans="1:8">
      <c r="A50" s="23" t="s">
        <v>113</v>
      </c>
      <c r="B50" s="23" t="s">
        <v>114</v>
      </c>
      <c r="C50" s="26">
        <v>1.496</v>
      </c>
      <c r="D50" s="26">
        <v>1.5249999999999999</v>
      </c>
      <c r="E50" s="20">
        <f t="shared" si="4"/>
        <v>1.9385026737967857E-2</v>
      </c>
      <c r="F50" s="88">
        <v>0.03</v>
      </c>
      <c r="G50" s="94">
        <f t="shared" si="2"/>
        <v>29.077540106951783</v>
      </c>
      <c r="H50" s="94">
        <f t="shared" si="3"/>
        <v>55278.196224821797</v>
      </c>
    </row>
    <row r="51" spans="1:8">
      <c r="A51" s="23" t="s">
        <v>142</v>
      </c>
      <c r="B51" s="97" t="s">
        <v>143</v>
      </c>
      <c r="C51" s="26">
        <v>8.4600000000000009</v>
      </c>
      <c r="D51" s="26">
        <v>7.57</v>
      </c>
      <c r="E51" s="34">
        <f>(D51-C51)/C51</f>
        <v>-0.1052009456264776</v>
      </c>
      <c r="F51" s="88">
        <v>7.0000000000000007E-2</v>
      </c>
      <c r="G51" s="94">
        <f t="shared" si="2"/>
        <v>-368.20330969267161</v>
      </c>
      <c r="H51" s="94">
        <f t="shared" si="3"/>
        <v>54909.992915129129</v>
      </c>
    </row>
    <row r="52" spans="1:8">
      <c r="A52" s="55" t="s">
        <v>144</v>
      </c>
      <c r="B52" s="55" t="s">
        <v>145</v>
      </c>
      <c r="C52" s="26">
        <v>0.17</v>
      </c>
      <c r="D52" s="26">
        <v>0.13500000000000001</v>
      </c>
      <c r="E52" s="34">
        <f>(D52-C52)/C52</f>
        <v>-0.20588235294117649</v>
      </c>
      <c r="F52" s="88">
        <v>0.01</v>
      </c>
      <c r="G52" s="94">
        <f t="shared" si="2"/>
        <v>-102.94117647058825</v>
      </c>
      <c r="H52" s="94">
        <f t="shared" si="3"/>
        <v>54807.051738658542</v>
      </c>
    </row>
    <row r="53" spans="1:8">
      <c r="A53" s="23" t="s">
        <v>140</v>
      </c>
      <c r="B53" s="23" t="s">
        <v>132</v>
      </c>
      <c r="C53" s="19">
        <v>4.46</v>
      </c>
      <c r="D53" s="19">
        <v>0.93</v>
      </c>
      <c r="E53" s="34">
        <f t="shared" ref="E53" si="5">(D53-C53)/C53</f>
        <v>-0.79147982062780264</v>
      </c>
      <c r="F53" s="88">
        <v>0.04</v>
      </c>
      <c r="G53" s="94">
        <f t="shared" si="2"/>
        <v>-1582.9596412556052</v>
      </c>
      <c r="H53" s="94">
        <f t="shared" si="3"/>
        <v>53224.092097402936</v>
      </c>
    </row>
    <row r="54" spans="1:8">
      <c r="A54" s="23" t="s">
        <v>116</v>
      </c>
      <c r="B54" s="23" t="s">
        <v>117</v>
      </c>
      <c r="C54" s="46">
        <v>5.42</v>
      </c>
      <c r="D54" s="26">
        <v>5.74</v>
      </c>
      <c r="E54" s="20">
        <f t="shared" ref="E54:E59" si="6">(D54-C54)/C54</f>
        <v>5.9040590405904113E-2</v>
      </c>
      <c r="F54" s="88">
        <v>0.06</v>
      </c>
      <c r="G54" s="94">
        <f t="shared" si="2"/>
        <v>177.12177121771234</v>
      </c>
      <c r="H54" s="94">
        <f t="shared" si="3"/>
        <v>53401.213868620645</v>
      </c>
    </row>
    <row r="55" spans="1:8">
      <c r="A55" s="23" t="s">
        <v>140</v>
      </c>
      <c r="B55" s="23" t="s">
        <v>132</v>
      </c>
      <c r="C55" s="19">
        <v>4.46</v>
      </c>
      <c r="D55" s="19">
        <v>0.37</v>
      </c>
      <c r="E55" s="34">
        <f t="shared" si="6"/>
        <v>-0.9170403587443946</v>
      </c>
      <c r="F55" s="88">
        <v>0.04</v>
      </c>
      <c r="G55" s="94">
        <f t="shared" si="2"/>
        <v>-1834.0807174887891</v>
      </c>
      <c r="H55" s="94">
        <f t="shared" si="3"/>
        <v>51567.133151131857</v>
      </c>
    </row>
    <row r="56" spans="1:8">
      <c r="A56" s="135" t="s">
        <v>118</v>
      </c>
      <c r="B56" s="33" t="s">
        <v>119</v>
      </c>
      <c r="C56" s="46">
        <v>2.98</v>
      </c>
      <c r="D56" s="136">
        <v>3.1</v>
      </c>
      <c r="E56" s="133">
        <f t="shared" si="6"/>
        <v>4.0268456375838965E-2</v>
      </c>
      <c r="F56" s="140">
        <v>0.03</v>
      </c>
      <c r="G56" s="141">
        <f t="shared" si="2"/>
        <v>60.402684563758449</v>
      </c>
      <c r="H56" s="141">
        <f t="shared" ref="H56" si="7">SUM(H55,G56)</f>
        <v>51627.535835695613</v>
      </c>
    </row>
    <row r="57" spans="1:8">
      <c r="A57" s="135" t="s">
        <v>120</v>
      </c>
      <c r="B57" s="33" t="s">
        <v>121</v>
      </c>
      <c r="C57" s="19">
        <v>4.68</v>
      </c>
      <c r="D57" s="19">
        <v>4.7699999999999996</v>
      </c>
      <c r="E57" s="133">
        <f t="shared" si="6"/>
        <v>1.9230769230769201E-2</v>
      </c>
      <c r="F57" s="140">
        <v>0.03</v>
      </c>
      <c r="G57" s="141">
        <f t="shared" ref="G57" si="8">MMULT((MMULT(50000,F57)),E57)</f>
        <v>28.846153846153801</v>
      </c>
      <c r="H57" s="141">
        <f t="shared" ref="H57" si="9">SUM(H56,G57)</f>
        <v>51656.381989541769</v>
      </c>
    </row>
    <row r="58" spans="1:8">
      <c r="A58" s="135" t="s">
        <v>88</v>
      </c>
      <c r="B58" s="135" t="s">
        <v>89</v>
      </c>
      <c r="C58" s="19">
        <v>1.133</v>
      </c>
      <c r="D58" s="19">
        <v>1.1930000000000001</v>
      </c>
      <c r="E58" s="133">
        <f t="shared" si="6"/>
        <v>5.2956751985878243E-2</v>
      </c>
      <c r="F58" s="140">
        <v>0.04</v>
      </c>
      <c r="G58" s="141">
        <f t="shared" ref="G58" si="10">MMULT((MMULT(50000,F58)),E58)</f>
        <v>105.91350397175648</v>
      </c>
      <c r="H58" s="141">
        <f t="shared" ref="H58" si="11">SUM(H57,G58)</f>
        <v>51762.295493513528</v>
      </c>
    </row>
    <row r="59" spans="1:8">
      <c r="A59" s="135" t="s">
        <v>162</v>
      </c>
      <c r="B59" s="33" t="s">
        <v>114</v>
      </c>
      <c r="C59" s="19">
        <v>0.30199999999999999</v>
      </c>
      <c r="D59" s="136">
        <v>0.33900000000000002</v>
      </c>
      <c r="E59" s="133">
        <f t="shared" si="6"/>
        <v>0.12251655629139084</v>
      </c>
      <c r="F59" s="140">
        <v>0.04</v>
      </c>
      <c r="G59" s="141">
        <f t="shared" ref="G59" si="12">MMULT((MMULT(50000,F59)),E59)</f>
        <v>245.03311258278168</v>
      </c>
      <c r="H59" s="141">
        <f t="shared" ref="H59" si="13">SUM(H58,G59)</f>
        <v>52007.328606096307</v>
      </c>
    </row>
    <row r="60" spans="1:8">
      <c r="A60" s="135" t="s">
        <v>164</v>
      </c>
      <c r="B60" s="33" t="s">
        <v>119</v>
      </c>
      <c r="C60" s="19">
        <v>1.95</v>
      </c>
      <c r="D60" s="19">
        <v>2.06</v>
      </c>
      <c r="E60" s="133">
        <f>(D60-C60)/C60</f>
        <v>5.641025641025646E-2</v>
      </c>
      <c r="F60" s="140">
        <v>0.04</v>
      </c>
      <c r="G60" s="141">
        <f t="shared" ref="G60" si="14">MMULT((MMULT(50000,F60)),E60)</f>
        <v>112.82051282051292</v>
      </c>
      <c r="H60" s="141">
        <f t="shared" ref="H60" si="15">SUM(H59,G60)</f>
        <v>52120.149118916823</v>
      </c>
    </row>
    <row r="61" spans="1:8">
      <c r="A61" s="47" t="s">
        <v>163</v>
      </c>
      <c r="B61" s="48" t="s">
        <v>110</v>
      </c>
      <c r="C61" s="19">
        <v>0.72</v>
      </c>
      <c r="D61" s="136">
        <v>0.78200000000000003</v>
      </c>
      <c r="E61" s="133">
        <f>(D61-C61)/C61</f>
        <v>8.6111111111111194E-2</v>
      </c>
      <c r="F61" s="140">
        <v>0.02</v>
      </c>
      <c r="G61" s="141">
        <f t="shared" ref="G61" si="16">MMULT((MMULT(50000,F61)),E61)</f>
        <v>86.1111111111112</v>
      </c>
      <c r="H61" s="141">
        <f t="shared" ref="H61" si="17">SUM(H60,G61)</f>
        <v>52206.260230027932</v>
      </c>
    </row>
    <row r="62" spans="1:8">
      <c r="A62" s="47" t="s">
        <v>164</v>
      </c>
      <c r="B62" s="48" t="s">
        <v>119</v>
      </c>
      <c r="C62" s="19">
        <v>1.9</v>
      </c>
      <c r="D62" s="19">
        <v>2.04</v>
      </c>
      <c r="E62" s="133">
        <f>(D62-C62)/C62</f>
        <v>7.3684210526315852E-2</v>
      </c>
      <c r="F62" s="140">
        <v>0.02</v>
      </c>
      <c r="G62" s="141">
        <f t="shared" ref="G62" si="18">MMULT((MMULT(50000,F62)),E62)</f>
        <v>73.684210526315852</v>
      </c>
      <c r="H62" s="141">
        <f t="shared" ref="H62" si="19">SUM(H61,G62)</f>
        <v>52279.944440554245</v>
      </c>
    </row>
    <row r="63" spans="1:8">
      <c r="A63" s="184" t="s">
        <v>166</v>
      </c>
      <c r="B63" s="48" t="s">
        <v>167</v>
      </c>
      <c r="C63" s="19">
        <v>3.12</v>
      </c>
      <c r="D63" s="19">
        <v>3.46</v>
      </c>
      <c r="E63" s="133">
        <f>(D63-C63)/C63</f>
        <v>0.10897435897435892</v>
      </c>
      <c r="F63" s="140">
        <v>0.03</v>
      </c>
      <c r="G63" s="141">
        <f t="shared" ref="G63" si="20">MMULT((MMULT(50000,F63)),E63)</f>
        <v>163.46153846153837</v>
      </c>
      <c r="H63" s="141">
        <f t="shared" ref="H63" si="21">SUM(H62,G63)</f>
        <v>52443.405979015784</v>
      </c>
    </row>
    <row r="64" spans="1:8">
      <c r="A64" s="169" t="s">
        <v>168</v>
      </c>
      <c r="B64" s="170" t="s">
        <v>106</v>
      </c>
      <c r="C64" s="174">
        <v>0.77</v>
      </c>
      <c r="D64" s="174">
        <v>0.66500000000000004</v>
      </c>
      <c r="E64" s="168">
        <f>(D64-C64)/C64</f>
        <v>-0.13636363636363633</v>
      </c>
      <c r="F64" s="176">
        <v>0.06</v>
      </c>
      <c r="G64" s="141">
        <f t="shared" ref="G64" si="22">MMULT((MMULT(50000,F64)),E64)</f>
        <v>-409.09090909090895</v>
      </c>
      <c r="H64" s="141">
        <f t="shared" ref="H64" si="23">SUM(H63,G64)</f>
        <v>52034.315069924873</v>
      </c>
    </row>
    <row r="65" spans="1:8">
      <c r="A65" s="181" t="s">
        <v>165</v>
      </c>
      <c r="B65" s="181" t="s">
        <v>89</v>
      </c>
      <c r="C65" s="174">
        <v>0.67500000000000004</v>
      </c>
      <c r="D65" s="174">
        <v>0.92600000000000005</v>
      </c>
      <c r="E65" s="133">
        <f t="shared" ref="E65" si="24">(D65-C65)/C65</f>
        <v>0.37185185185185182</v>
      </c>
      <c r="F65" s="176">
        <v>0.03</v>
      </c>
      <c r="G65" s="141">
        <f t="shared" ref="G65" si="25">MMULT((MMULT(50000,F65)),E65)</f>
        <v>557.77777777777771</v>
      </c>
      <c r="H65" s="141">
        <f t="shared" ref="H65" si="26">SUM(H64,G65)</f>
        <v>52592.092847702654</v>
      </c>
    </row>
    <row r="66" spans="1:8">
      <c r="A66" s="169" t="s">
        <v>170</v>
      </c>
      <c r="B66" s="170" t="s">
        <v>171</v>
      </c>
      <c r="C66" s="179">
        <v>4.83</v>
      </c>
      <c r="D66" s="175">
        <v>3.76</v>
      </c>
      <c r="E66" s="168">
        <f t="shared" ref="E66:E71" si="27">(D66-C66)/C66</f>
        <v>-0.22153209109730854</v>
      </c>
      <c r="F66" s="176">
        <v>0.03</v>
      </c>
      <c r="G66" s="141">
        <f t="shared" ref="G66" si="28">MMULT((MMULT(50000,F66)),E66)</f>
        <v>-332.29813664596281</v>
      </c>
      <c r="H66" s="141">
        <f t="shared" ref="H66" si="29">SUM(H65,G66)</f>
        <v>52259.794711056689</v>
      </c>
    </row>
    <row r="67" spans="1:8">
      <c r="A67" s="186" t="s">
        <v>163</v>
      </c>
      <c r="B67" s="187" t="s">
        <v>110</v>
      </c>
      <c r="C67" s="152">
        <v>1.0269999999999999</v>
      </c>
      <c r="D67" s="175">
        <v>0.7</v>
      </c>
      <c r="E67" s="34">
        <f t="shared" si="27"/>
        <v>-0.3184031158714703</v>
      </c>
      <c r="F67" s="120">
        <v>0.04</v>
      </c>
      <c r="G67" s="141">
        <f t="shared" ref="G67" si="30">MMULT((MMULT(50000,F67)),E67)</f>
        <v>-636.80623174294055</v>
      </c>
      <c r="H67" s="141">
        <f t="shared" ref="H67" si="31">SUM(H66,G67)</f>
        <v>51622.988479313746</v>
      </c>
    </row>
    <row r="68" spans="1:8">
      <c r="A68" s="186" t="s">
        <v>163</v>
      </c>
      <c r="B68" s="187" t="s">
        <v>110</v>
      </c>
      <c r="C68" s="177">
        <v>0.87</v>
      </c>
      <c r="D68" s="175">
        <v>0.7</v>
      </c>
      <c r="E68" s="168">
        <f t="shared" si="27"/>
        <v>-0.19540229885057475</v>
      </c>
      <c r="F68" s="176">
        <v>0.02</v>
      </c>
      <c r="G68" s="141">
        <f t="shared" ref="G68:G69" si="32">MMULT((MMULT(50000,F68)),E68)</f>
        <v>-195.40229885057474</v>
      </c>
      <c r="H68" s="141">
        <f t="shared" ref="H68:H69" si="33">SUM(H67,G68)</f>
        <v>51427.586180463171</v>
      </c>
    </row>
    <row r="69" spans="1:8">
      <c r="A69" s="169" t="s">
        <v>173</v>
      </c>
      <c r="B69" s="170" t="s">
        <v>171</v>
      </c>
      <c r="C69" s="177">
        <v>4.05</v>
      </c>
      <c r="D69" s="175">
        <v>4.4000000000000004</v>
      </c>
      <c r="E69" s="133">
        <f t="shared" si="27"/>
        <v>8.6419753086419887E-2</v>
      </c>
      <c r="F69" s="188">
        <v>1.4999999999999999E-2</v>
      </c>
      <c r="G69" s="141">
        <f t="shared" si="32"/>
        <v>64.814814814814909</v>
      </c>
      <c r="H69" s="141">
        <f t="shared" si="33"/>
        <v>51492.400995277989</v>
      </c>
    </row>
    <row r="70" spans="1:8">
      <c r="A70" s="169" t="s">
        <v>166</v>
      </c>
      <c r="B70" s="170" t="s">
        <v>167</v>
      </c>
      <c r="C70" s="175">
        <v>3.08</v>
      </c>
      <c r="D70" s="175">
        <v>2.7</v>
      </c>
      <c r="E70" s="168">
        <f t="shared" si="27"/>
        <v>-0.12337662337662333</v>
      </c>
      <c r="F70" s="189">
        <v>0.03</v>
      </c>
      <c r="G70" s="141">
        <f t="shared" ref="G70" si="34">MMULT((MMULT(50000,F70)),E70)</f>
        <v>-185.06493506493501</v>
      </c>
      <c r="H70" s="141">
        <f t="shared" ref="H70" si="35">SUM(H69,G70)</f>
        <v>51307.336060213056</v>
      </c>
    </row>
    <row r="71" spans="1:8">
      <c r="A71" s="169" t="s">
        <v>182</v>
      </c>
      <c r="B71" s="170" t="s">
        <v>183</v>
      </c>
      <c r="C71" s="174">
        <v>1.01</v>
      </c>
      <c r="D71" s="174">
        <v>1.256</v>
      </c>
      <c r="E71" s="133">
        <f t="shared" si="27"/>
        <v>0.24356435643564356</v>
      </c>
      <c r="F71" s="189">
        <v>0.02</v>
      </c>
      <c r="G71" s="141">
        <f t="shared" ref="G71" si="36">MMULT((MMULT(50000,F71)),E71)</f>
        <v>243.56435643564356</v>
      </c>
      <c r="H71" s="141">
        <f t="shared" ref="H71" si="37">SUM(H70,G71)</f>
        <v>51550.900416648699</v>
      </c>
    </row>
    <row r="72" spans="1:8">
      <c r="A72" s="169" t="s">
        <v>177</v>
      </c>
      <c r="B72" s="170" t="s">
        <v>178</v>
      </c>
      <c r="C72" s="174">
        <v>0.89</v>
      </c>
      <c r="D72" s="174">
        <v>0.97799999999999998</v>
      </c>
      <c r="E72" s="133">
        <f>(D72-C72)/C72</f>
        <v>9.8876404494381981E-2</v>
      </c>
      <c r="F72" s="192">
        <v>1.4999999999999999E-2</v>
      </c>
      <c r="G72" s="141">
        <f t="shared" ref="G72" si="38">MMULT((MMULT(50000,F72)),E72)</f>
        <v>74.157303370786479</v>
      </c>
      <c r="H72" s="141">
        <f t="shared" ref="H72" si="39">SUM(H71,G72)</f>
        <v>51625.057720019489</v>
      </c>
    </row>
    <row r="73" spans="1:8">
      <c r="A73" s="195" t="s">
        <v>174</v>
      </c>
      <c r="B73" s="170" t="s">
        <v>125</v>
      </c>
      <c r="C73" s="179">
        <v>13.71</v>
      </c>
      <c r="D73" s="179">
        <v>13.98</v>
      </c>
      <c r="E73" s="133">
        <f t="shared" ref="E73" si="40">(D73-C73)/C73</f>
        <v>1.9693654266958391E-2</v>
      </c>
      <c r="F73" s="176">
        <v>7.0000000000000007E-2</v>
      </c>
      <c r="G73" s="141">
        <f t="shared" ref="G73" si="41">MMULT((MMULT(50000,F73)),E73)</f>
        <v>68.927789934354379</v>
      </c>
      <c r="H73" s="141">
        <f t="shared" ref="H73" si="42">SUM(H72,G73)</f>
        <v>51693.985509953847</v>
      </c>
    </row>
    <row r="74" spans="1:8">
      <c r="A74" s="169" t="s">
        <v>176</v>
      </c>
      <c r="B74" s="170" t="s">
        <v>128</v>
      </c>
      <c r="C74" s="174">
        <v>6.98</v>
      </c>
      <c r="D74" s="174">
        <v>7.05</v>
      </c>
      <c r="E74" s="133">
        <f>(D74-C74)/C74</f>
        <v>1.0028653295128852E-2</v>
      </c>
      <c r="F74" s="178">
        <v>0.02</v>
      </c>
      <c r="G74" s="141">
        <f t="shared" ref="G74" si="43">MMULT((MMULT(50000,F74)),E74)</f>
        <v>10.028653295128851</v>
      </c>
      <c r="H74" s="141">
        <f t="shared" ref="H74" si="44">SUM(H73,G74)</f>
        <v>51704.014163248976</v>
      </c>
    </row>
    <row r="75" spans="1:8">
      <c r="A75" s="169" t="s">
        <v>173</v>
      </c>
      <c r="B75" s="170" t="s">
        <v>171</v>
      </c>
      <c r="C75" s="174">
        <v>4.07</v>
      </c>
      <c r="D75" s="174">
        <v>4.47</v>
      </c>
      <c r="E75" s="133">
        <f>(D75-C75)/C75</f>
        <v>9.8280098280098135E-2</v>
      </c>
      <c r="F75" s="178">
        <v>0.02</v>
      </c>
      <c r="G75" s="141">
        <f t="shared" ref="G75" si="45">MMULT((MMULT(50000,F75)),E75)</f>
        <v>98.28009828009813</v>
      </c>
      <c r="H75" s="141">
        <f t="shared" ref="H75" si="46">SUM(H74,G75)</f>
        <v>51802.294261529074</v>
      </c>
    </row>
    <row r="76" spans="1:8">
      <c r="A76" s="169" t="s">
        <v>165</v>
      </c>
      <c r="B76" s="169" t="s">
        <v>89</v>
      </c>
      <c r="C76" s="173">
        <v>0.75</v>
      </c>
      <c r="D76" s="173">
        <v>0.81</v>
      </c>
      <c r="E76" s="133">
        <f>(D76-C76)/C76</f>
        <v>8.0000000000000071E-2</v>
      </c>
      <c r="F76" s="196">
        <v>0.03</v>
      </c>
      <c r="G76" s="141">
        <f t="shared" ref="G76" si="47">MMULT((MMULT(50000,F76)),E76)</f>
        <v>120.00000000000011</v>
      </c>
      <c r="H76" s="141">
        <f t="shared" ref="H76" si="48">SUM(H75,G76)</f>
        <v>51922.294261529074</v>
      </c>
    </row>
    <row r="77" spans="1:8">
      <c r="A77" s="169" t="s">
        <v>179</v>
      </c>
      <c r="B77" s="170" t="s">
        <v>121</v>
      </c>
      <c r="C77" s="173">
        <v>2.5</v>
      </c>
      <c r="D77" s="174">
        <v>2.64</v>
      </c>
      <c r="E77" s="133">
        <f>(D77-C77)/C77</f>
        <v>5.600000000000005E-2</v>
      </c>
      <c r="F77" s="196">
        <v>0.01</v>
      </c>
      <c r="G77" s="141">
        <f t="shared" ref="G77" si="49">MMULT((MMULT(50000,F77)),E77)</f>
        <v>28.000000000000025</v>
      </c>
      <c r="H77" s="141">
        <f t="shared" ref="H77" si="50">SUM(H76,G77)</f>
        <v>51950.294261529074</v>
      </c>
    </row>
    <row r="78" spans="1:8">
      <c r="A78" s="169" t="s">
        <v>179</v>
      </c>
      <c r="B78" s="170" t="s">
        <v>121</v>
      </c>
      <c r="C78" s="174">
        <v>3.17</v>
      </c>
      <c r="D78" s="174">
        <v>3.21</v>
      </c>
      <c r="E78" s="133">
        <f t="shared" ref="E78" si="51">(D78-C78)/C78</f>
        <v>1.2618296529968466E-2</v>
      </c>
      <c r="F78" s="196">
        <v>0.01</v>
      </c>
      <c r="G78" s="141">
        <f t="shared" ref="G78" si="52">MMULT((MMULT(50000,F78)),E78)</f>
        <v>6.3091482649842332</v>
      </c>
      <c r="H78" s="141">
        <f t="shared" ref="H78" si="53">SUM(H77,G78)</f>
        <v>51956.603409794057</v>
      </c>
    </row>
    <row r="79" spans="1:8">
      <c r="A79" s="169" t="s">
        <v>192</v>
      </c>
      <c r="B79" s="170" t="s">
        <v>143</v>
      </c>
      <c r="C79" s="175">
        <v>12.55</v>
      </c>
      <c r="D79" s="166">
        <v>12.81</v>
      </c>
      <c r="E79" s="133">
        <f>(D79-C79)/C79</f>
        <v>2.0717131474103569E-2</v>
      </c>
      <c r="F79" s="196">
        <v>0.02</v>
      </c>
      <c r="G79" s="141">
        <f t="shared" ref="G79" si="54">MMULT((MMULT(50000,F79)),E79)</f>
        <v>20.717131474103567</v>
      </c>
      <c r="H79" s="141">
        <f t="shared" ref="H79" si="55">SUM(H78,G79)</f>
        <v>51977.320541268164</v>
      </c>
    </row>
  </sheetData>
  <hyperlinks>
    <hyperlink ref="A9" r:id="rId1" display="https://investimenti.bnpparibas.it/isin/nl0012156640"/>
    <hyperlink ref="A13" r:id="rId2" display="https://investimenti.bnpparibas.it/isin/nl0012161764"/>
    <hyperlink ref="A36" r:id="rId3" display="https://investimenti.bnpparibas.it/isin/nl0012163232"/>
    <hyperlink ref="A15" r:id="rId4" display="https://investimenti.bnpparibas.it/isin/nl0012162754"/>
    <hyperlink ref="B15" r:id="rId5" display="https://investimenti.bnpparibas.it/isin/nl0012162754"/>
    <hyperlink ref="A16" r:id="rId6" display="https://investimenti.bnpparibas.it/isin/nl0012166003"/>
    <hyperlink ref="B16" r:id="rId7" display="https://investimenti.bnpparibas.it/isin/nl0012166003"/>
    <hyperlink ref="A17" r:id="rId8" display="https://investimenti.bnpparibas.it/isin/nl0012162598"/>
    <hyperlink ref="B17" r:id="rId9" display="https://investimenti.bnpparibas.it/isin/nl0012162598"/>
    <hyperlink ref="A18" r:id="rId10" display="https://investimenti.bnpparibas.it/isin/nl0012166003"/>
    <hyperlink ref="B18" r:id="rId11" display="https://investimenti.bnpparibas.it/isin/nl0012166003"/>
    <hyperlink ref="B20" r:id="rId12" display="https://investimenti.bnpparibas.it/isin/nl0012163109"/>
    <hyperlink ref="A20" r:id="rId13" display="https://investimenti.bnpparibas.it/isin/nl0012163109"/>
    <hyperlink ref="A21" r:id="rId14" display="https://investimenti.bnpparibas.it/isin/nl0012316061"/>
    <hyperlink ref="B21" r:id="rId15" display="https://investimenti.bnpparibas.it/isin/nl0012316061"/>
    <hyperlink ref="A19" r:id="rId16" display="https://investimenti.bnpparibas.it/isin/nl0012166003"/>
    <hyperlink ref="B19" r:id="rId17" display="https://investimenti.bnpparibas.it/isin/nl0012166003"/>
    <hyperlink ref="A24" r:id="rId18" display="https://investimenti.bnpparibas.it/isin/nl0012164537"/>
    <hyperlink ref="B24" r:id="rId19" display="https://investimenti.bnpparibas.it/isin/nl0012164537"/>
    <hyperlink ref="B35" r:id="rId20" display="https://investimenti.bnpparibas.it/isin/nl0012164016"/>
    <hyperlink ref="A35" r:id="rId21" display="https://investimenti.bnpparibas.it/isin/nl0012164016"/>
    <hyperlink ref="A25" r:id="rId22" display="https://investimenti.bnpparibas.it/isin/nl0012164040"/>
    <hyperlink ref="B25" r:id="rId23" display="https://investimenti.bnpparibas.it/isin/nl0012164040"/>
    <hyperlink ref="A22" r:id="rId24" display="https://investimenti.bnpparibas.it/isin/nl0012164388"/>
    <hyperlink ref="B22" r:id="rId25" display="https://investimenti.bnpparibas.it/isin/nl0012164388"/>
    <hyperlink ref="A23" r:id="rId26" display="https://investimenti.bnpparibas.it/isin/nl0012162580"/>
    <hyperlink ref="B23" r:id="rId27" display="https://investimenti.bnpparibas.it/isin/nl0012162580"/>
    <hyperlink ref="A26" r:id="rId28" display="https://investimenti.bnpparibas.it/isin/nl0012163521"/>
    <hyperlink ref="B26" r:id="rId29" display="https://investimenti.bnpparibas.it/isin/nl0012163521"/>
    <hyperlink ref="A27" r:id="rId30" display="https://investimenti.bnpparibas.it/isin/nl0012163083"/>
    <hyperlink ref="B27" r:id="rId31" display="https://investimenti.bnpparibas.it/isin/nl0012163083"/>
    <hyperlink ref="A29" r:id="rId32" display="https://investimenti.bnpparibas.it/isin/nl0012162846"/>
    <hyperlink ref="B29" r:id="rId33" display="https://investimenti.bnpparibas.it/isin/nl0012162846"/>
    <hyperlink ref="A28" r:id="rId34" display="https://investimenti.bnpparibas.it/isin/nl0012166037"/>
    <hyperlink ref="B28" r:id="rId35" display="https://investimenti.bnpparibas.it/isin/nl0012166037"/>
    <hyperlink ref="A34" r:id="rId36" display="https://investimenti.bnpparibas.it/isin/nl0012163380"/>
    <hyperlink ref="B34" r:id="rId37" display="https://investimenti.bnpparibas.it/isin/nl0012163380"/>
    <hyperlink ref="A32" r:id="rId38" display="https://investimenti.bnpparibas.it/isin/nl0012162945"/>
    <hyperlink ref="B32" r:id="rId39" display="https://investimenti.bnpparibas.it/isin/nl0012162945"/>
    <hyperlink ref="A31" r:id="rId40" display="https://investimenti.bnpparibas.it/isin/nl0012162580"/>
    <hyperlink ref="B31" r:id="rId41" display="https://investimenti.bnpparibas.it/isin/nl0012162580"/>
    <hyperlink ref="B30" r:id="rId42" display="https://investimenti.bnpparibas.it/isin/nl0012162721"/>
    <hyperlink ref="A30" r:id="rId43" display="https://investimenti.bnpparibas.it/isin/nl0012162721"/>
    <hyperlink ref="A33" r:id="rId44" display="https://investimenti.bnpparibas.it/isin/nl0012161996"/>
    <hyperlink ref="B33" r:id="rId45" display="https://investimenti.bnpparibas.it/isin/nl0012161996"/>
    <hyperlink ref="A39" r:id="rId46" display="https://investimenti.bnpparibas.it/isin/nl0012163521"/>
    <hyperlink ref="B39" r:id="rId47" display="https://investimenti.bnpparibas.it/isin/nl0012163521"/>
    <hyperlink ref="A40" r:id="rId48" display="https://investimenti.bnpparibas.it/isin/nl0012163711"/>
    <hyperlink ref="B40" r:id="rId49" display="https://investimenti.bnpparibas.it/isin/nl0012163711"/>
    <hyperlink ref="A38" r:id="rId50" display="https://investimenti.bnpparibas.it/isin/nl0012163380"/>
    <hyperlink ref="B38" r:id="rId51" display="https://investimenti.bnpparibas.it/isin/nl0012163380"/>
    <hyperlink ref="A37" r:id="rId52" display="https://investimenti.bnpparibas.it/isin/nl0012164032"/>
    <hyperlink ref="B37" r:id="rId53" display="https://investimenti.bnpparibas.it/isin/nl0012164032"/>
    <hyperlink ref="B43" r:id="rId54" display="https://investimenti.bnpparibas.it/isin/nl0012164529"/>
    <hyperlink ref="A41" r:id="rId55" display="https://investimenti.bnpparibas.it/isin/nl0012164032"/>
    <hyperlink ref="B41" r:id="rId56" display="https://investimenti.bnpparibas.it/isin/nl0012164032"/>
    <hyperlink ref="A42" r:id="rId57" display="https://investimenti.bnpparibas.it/isin/nl0012164388"/>
    <hyperlink ref="B42" r:id="rId58" display="https://investimenti.bnpparibas.it/isin/nl0012164388"/>
    <hyperlink ref="A44" r:id="rId59" display="https://investimenti.bnpparibas.it/isin/nl0012163521"/>
    <hyperlink ref="B44" r:id="rId60" display="https://investimenti.bnpparibas.it/isin/nl0012163521"/>
    <hyperlink ref="A51" r:id="rId61" display="https://investimenti.bnpparibas.it/isin/nl0012162713"/>
    <hyperlink ref="B47" r:id="rId62" display="https://investimenti.bnpparibas.it/isin/nl0012163711"/>
    <hyperlink ref="A47" r:id="rId63" display="https://investimenti.bnpparibas.it/isin/nl0012163711"/>
    <hyperlink ref="B49" r:id="rId64" display="https://investimenti.bnpparibas.it/isin/nl0012164529"/>
    <hyperlink ref="A49" r:id="rId65" display="https://investimenti.bnpparibas.it/isin/nl0012164529"/>
    <hyperlink ref="A52" r:id="rId66" display="https://investimenti.bnpparibas.it/isin/nl0012164164"/>
    <hyperlink ref="B52" r:id="rId67" display="https://investimenti.bnpparibas.it/isin/nl0012164164"/>
    <hyperlink ref="A50" r:id="rId68" display="https://investimenti.bnpparibas.it/isin/nl0012164388"/>
    <hyperlink ref="B50" r:id="rId69" display="https://investimenti.bnpparibas.it/isin/nl0012164388"/>
    <hyperlink ref="A48" r:id="rId70" display="https://investimenti.bnpparibas.it/isin/nl0012318844"/>
    <hyperlink ref="A45" r:id="rId71" display="https://investimenti.bnpparibas.it/isin/nl0012163521"/>
    <hyperlink ref="B45" r:id="rId72" display="https://investimenti.bnpparibas.it/isin/nl0012163521"/>
    <hyperlink ref="A46" r:id="rId73" display="https://investimenti.bnpparibas.it/isin/nl0012162945"/>
    <hyperlink ref="B46" r:id="rId74" display="https://investimenti.bnpparibas.it/isin/nl0012162945"/>
    <hyperlink ref="A54" r:id="rId75" display="https://investimenti.bnpparibas.it/isin/nl0012164537"/>
    <hyperlink ref="B54" r:id="rId76" display="https://investimenti.bnpparibas.it/isin/nl0012164537"/>
    <hyperlink ref="A55" r:id="rId77" display="https://investimenti.bnpparibas.it/isin/nl0012318844"/>
    <hyperlink ref="B55" r:id="rId78" display="https://investimenti.bnpparibas.it/isin/nl0012318844"/>
    <hyperlink ref="A53" r:id="rId79" display="https://investimenti.bnpparibas.it/isin/nl0012318844"/>
    <hyperlink ref="B53" r:id="rId80" display="https://investimenti.bnpparibas.it/isin/nl0012318844"/>
    <hyperlink ref="A58" r:id="rId81" display="https://investimenti.bnpparibas.it/isin/nl0012163711"/>
    <hyperlink ref="B58" r:id="rId82" display="https://investimenti.bnpparibas.it/isin/nl0012163711"/>
    <hyperlink ref="A56" r:id="rId83" display="https://investimenti.bnpparibas.it/isin/nl0012164040"/>
    <hyperlink ref="B56" r:id="rId84" display="https://investimenti.bnpparibas.it/isin/nl0012164040"/>
    <hyperlink ref="A57" r:id="rId85" display="https://investimenti.bnpparibas.it/isin/nl0012163521"/>
    <hyperlink ref="B57" r:id="rId86" display="https://investimenti.bnpparibas.it/isin/nl0012163521"/>
    <hyperlink ref="B59" r:id="rId87" display="https://investimenti.bnpparibas.it/isin/nl0012164388"/>
    <hyperlink ref="A59" r:id="rId88" display="https://investimenti.bnpparibas.it/isin/nl0012323703"/>
    <hyperlink ref="A67" r:id="rId89" display="https://investimenti.bnpparibas.it/isin/nl0012322374"/>
    <hyperlink ref="B67" r:id="rId90" display="https://investimenti.bnpparibas.it/isin/nl0012322374"/>
    <hyperlink ref="A60" r:id="rId91" display="https://investimenti.bnpparibas.it/isin/nl0012323265"/>
    <hyperlink ref="B60" r:id="rId92" display="https://investimenti.bnpparibas.it/isin/nl0012323265"/>
    <hyperlink ref="A63" r:id="rId93" display="https://investimenti.bnpparibas.it/isin/nl0012322515"/>
    <hyperlink ref="B63" r:id="rId94" display="https://investimenti.bnpparibas.it/isin/nl0012322515"/>
    <hyperlink ref="A61" r:id="rId95" display="https://investimenti.bnpparibas.it/isin/nl0012322374"/>
    <hyperlink ref="B61" r:id="rId96" display="https://investimenti.bnpparibas.it/isin/nl0012322374"/>
    <hyperlink ref="A62" r:id="rId97" display="https://investimenti.bnpparibas.it/isin/nl0012323265"/>
    <hyperlink ref="B62" r:id="rId98" display="https://investimenti.bnpparibas.it/isin/nl0012323265"/>
    <hyperlink ref="A64" r:id="rId99" display="https://investimenti.bnpparibas.it/isin/nl0012321376"/>
    <hyperlink ref="B64" r:id="rId100" display="https://investimenti.bnpparibas.it/isin/nl0012321376"/>
    <hyperlink ref="A65" r:id="rId101" display="https://investimenti.bnpparibas.it/isin/nl0012322986"/>
    <hyperlink ref="B65" r:id="rId102" display="https://investimenti.bnpparibas.it/isin/nl0012322986"/>
    <hyperlink ref="A66" r:id="rId103" display="https://investimenti.bnpparibas.it/isin/nl0012323992"/>
    <hyperlink ref="B66" r:id="rId104" display="https://investimenti.bnpparibas.it/isin/nl0012323992"/>
    <hyperlink ref="A68" r:id="rId105" display="https://investimenti.bnpparibas.it/isin/nl0012322374"/>
    <hyperlink ref="B68" r:id="rId106" display="https://investimenti.bnpparibas.it/isin/nl0012322374"/>
    <hyperlink ref="A69" r:id="rId107" display="https://investimenti.bnpparibas.it/isin/nl0012662175"/>
    <hyperlink ref="B69" r:id="rId108" display="https://investimenti.bnpparibas.it/isin/nl0012662175"/>
    <hyperlink ref="A70" r:id="rId109" display="https://investimenti.bnpparibas.it/isin/nl0012322515"/>
    <hyperlink ref="B70" r:id="rId110" display="https://investimenti.bnpparibas.it/isin/nl0012322515"/>
    <hyperlink ref="B74" r:id="rId111" display="https://investimenti.bnpparibas.it/isin/nl0012322192"/>
    <hyperlink ref="A74" r:id="rId112" display="https://investimenti.bnpparibas.it/isin/nl0012322192"/>
    <hyperlink ref="A72" r:id="rId113" display="https://investimenti.bnpparibas.it/isin/nl0012323166"/>
    <hyperlink ref="B72" r:id="rId114" display="https://investimenti.bnpparibas.it/isin/nl0012323166"/>
    <hyperlink ref="A78" r:id="rId115" display="https://investimenti.bnpparibas.it/isin/nl0012322812"/>
    <hyperlink ref="B78" r:id="rId116" display="https://investimenti.bnpparibas.it/isin/nl0012322812"/>
    <hyperlink ref="A75" r:id="rId117" display="https://investimenti.bnpparibas.it/isin/nl0012662175"/>
    <hyperlink ref="B75" r:id="rId118" display="https://investimenti.bnpparibas.it/isin/nl0012662175"/>
    <hyperlink ref="A71" r:id="rId119" display="https://investimenti.bnpparibas.it/isin/nl0012323802"/>
    <hyperlink ref="B71" r:id="rId120" display="https://investimenti.bnpparibas.it/isin/nl0012323802"/>
    <hyperlink ref="A73" r:id="rId121" display="https://investimenti.bnpparibas.it/isin/nl0012321889"/>
    <hyperlink ref="B73" r:id="rId122" display="https://investimenti.bnpparibas.it/isin/nl0012321889"/>
    <hyperlink ref="A77" r:id="rId123" display="https://investimenti.bnpparibas.it/isin/nl0012322812"/>
    <hyperlink ref="B77" r:id="rId124" display="https://investimenti.bnpparibas.it/isin/nl0012322812"/>
    <hyperlink ref="A76" r:id="rId125" display="https://investimenti.bnpparibas.it/isin/nl0012322986"/>
    <hyperlink ref="B76" r:id="rId126" display="https://investimenti.bnpparibas.it/isin/nl0012322986"/>
    <hyperlink ref="A3" r:id="rId127" display="https://investimenti.bnpparibas.it/isin/nl0012322986"/>
    <hyperlink ref="B3" r:id="rId128" display="https://investimenti.bnpparibas.it/isin/nl0012322986"/>
    <hyperlink ref="A79" r:id="rId129" display="https://investimenti.bnpparibas.it/isin/nl0012321715"/>
    <hyperlink ref="B79" r:id="rId130" display="https://investimenti.bnpparibas.it/isin/nl0012321715"/>
    <hyperlink ref="A4" r:id="rId131" display="https://investimenti.bnpparibas.it/isin/nl0012321723"/>
    <hyperlink ref="B4" r:id="rId132" display="https://investimenti.bnpparibas.it/isin/nl0012321723"/>
  </hyperlinks>
  <pageMargins left="0.7" right="0.7" top="0.75" bottom="0.75" header="0.3" footer="0.3"/>
  <pageSetup paperSize="9" orientation="portrait" horizontalDpi="360" verticalDpi="360" r:id="rId133"/>
  <drawing r:id="rId134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A13" sqref="A13:H13"/>
    </sheetView>
  </sheetViews>
  <sheetFormatPr defaultRowHeight="15"/>
  <cols>
    <col min="1" max="1" width="13.28515625" customWidth="1"/>
    <col min="2" max="2" width="23.42578125" customWidth="1"/>
    <col min="3" max="3" width="18.85546875" customWidth="1"/>
  </cols>
  <sheetData>
    <row r="1" spans="1:10" ht="15.75" thickBot="1">
      <c r="A1" s="116" t="s">
        <v>146</v>
      </c>
      <c r="B1" s="116"/>
      <c r="C1" s="40"/>
    </row>
    <row r="2" spans="1:10">
      <c r="A2" s="65" t="s">
        <v>0</v>
      </c>
      <c r="B2" s="66" t="s">
        <v>1</v>
      </c>
      <c r="C2" s="66" t="s">
        <v>2</v>
      </c>
      <c r="D2" s="66" t="s">
        <v>3</v>
      </c>
      <c r="E2" s="66" t="s">
        <v>4</v>
      </c>
      <c r="F2" s="66" t="s">
        <v>5</v>
      </c>
      <c r="G2" s="66" t="s">
        <v>6</v>
      </c>
      <c r="H2" s="65" t="s">
        <v>7</v>
      </c>
    </row>
    <row r="4" spans="1:10">
      <c r="A4" s="121"/>
      <c r="B4" s="41"/>
      <c r="C4" s="12"/>
      <c r="D4" s="12"/>
      <c r="E4" s="13"/>
      <c r="F4" s="41"/>
      <c r="G4" s="41"/>
      <c r="H4" s="122"/>
    </row>
    <row r="6" spans="1:10">
      <c r="A6" s="80" t="s">
        <v>90</v>
      </c>
      <c r="B6" s="38"/>
      <c r="C6" s="11"/>
      <c r="D6" s="12"/>
      <c r="E6" s="77"/>
      <c r="F6" s="78"/>
      <c r="G6" s="12"/>
      <c r="H6" s="12"/>
      <c r="I6" s="79"/>
    </row>
    <row r="7" spans="1:10" ht="15.75" thickBot="1">
      <c r="A7" s="81"/>
      <c r="B7" s="41"/>
      <c r="C7" s="12"/>
      <c r="D7" s="12"/>
      <c r="E7" s="13"/>
      <c r="F7" s="82"/>
      <c r="G7" s="41"/>
      <c r="J7" s="37" t="s">
        <v>61</v>
      </c>
    </row>
    <row r="8" spans="1:10" ht="15.75" thickBot="1">
      <c r="A8" s="15" t="s">
        <v>37</v>
      </c>
      <c r="B8" s="83"/>
      <c r="C8" s="12"/>
      <c r="D8" s="12"/>
      <c r="E8" s="13"/>
      <c r="F8" s="82"/>
      <c r="G8" s="41"/>
      <c r="H8" s="41"/>
      <c r="I8" s="7">
        <v>50000</v>
      </c>
      <c r="J8" s="7">
        <v>50000</v>
      </c>
    </row>
    <row r="9" spans="1:10" ht="30" customHeight="1">
      <c r="A9" s="123" t="s">
        <v>151</v>
      </c>
      <c r="B9" s="124" t="s">
        <v>152</v>
      </c>
      <c r="C9" s="118">
        <v>103.45</v>
      </c>
      <c r="D9" s="118">
        <v>106.75</v>
      </c>
      <c r="E9" s="119">
        <f>(D9-C9)/C9</f>
        <v>3.1899468342194266E-2</v>
      </c>
      <c r="F9" s="7"/>
      <c r="G9" s="7"/>
      <c r="H9" s="120">
        <v>0.03</v>
      </c>
    </row>
    <row r="10" spans="1:10">
      <c r="A10" s="123" t="s">
        <v>153</v>
      </c>
      <c r="B10" s="43" t="s">
        <v>154</v>
      </c>
      <c r="C10" s="125">
        <v>97.55</v>
      </c>
      <c r="D10" s="118">
        <v>94.75</v>
      </c>
      <c r="E10" s="76">
        <f>(D10-C10)/C10</f>
        <v>-2.8703229113275216E-2</v>
      </c>
      <c r="F10" s="118"/>
      <c r="G10" s="118"/>
      <c r="H10" s="126">
        <v>2.5000000000000001E-2</v>
      </c>
    </row>
    <row r="11" spans="1:10" ht="29.25" customHeight="1">
      <c r="A11" s="43" t="s">
        <v>155</v>
      </c>
      <c r="B11" s="127" t="s">
        <v>156</v>
      </c>
      <c r="C11" s="118">
        <v>95.8</v>
      </c>
      <c r="D11" s="118">
        <v>100</v>
      </c>
      <c r="E11" s="119">
        <f>(D11-C11)/C11</f>
        <v>4.3841336116910261E-2</v>
      </c>
      <c r="F11" s="7"/>
      <c r="G11" s="7">
        <v>100</v>
      </c>
      <c r="H11" s="120">
        <v>0.03</v>
      </c>
    </row>
    <row r="12" spans="1:10">
      <c r="A12" s="117" t="s">
        <v>147</v>
      </c>
      <c r="B12" s="7" t="s">
        <v>148</v>
      </c>
      <c r="C12" s="118">
        <v>120.55</v>
      </c>
      <c r="D12" s="118">
        <v>121.5</v>
      </c>
      <c r="E12" s="119">
        <f>(D12-C12)/C12</f>
        <v>7.8805474906677962E-3</v>
      </c>
      <c r="F12" s="7"/>
      <c r="G12" s="7"/>
      <c r="H12" s="120">
        <v>0.03</v>
      </c>
    </row>
    <row r="13" spans="1:10">
      <c r="A13" s="117" t="s">
        <v>149</v>
      </c>
      <c r="B13" s="7" t="s">
        <v>150</v>
      </c>
      <c r="C13" s="118">
        <v>103.7</v>
      </c>
      <c r="D13" s="118">
        <v>104.5</v>
      </c>
      <c r="E13" s="119">
        <f>(D13-C13)/C13</f>
        <v>7.71456123432977E-3</v>
      </c>
      <c r="F13" s="7"/>
      <c r="G13" s="7"/>
      <c r="H13" s="120">
        <v>0.03</v>
      </c>
    </row>
  </sheetData>
  <hyperlinks>
    <hyperlink ref="A12" r:id="rId1" display="https://investimenti.bnpparibas.it/isin/nl0011951199"/>
    <hyperlink ref="B10" r:id="rId2" display="https://investimenti.bnpparibas.it/isin/nl0012160162"/>
    <hyperlink ref="B9" r:id="rId3" display="https://investimenti.bnpparibas.it/isin/nl0012160147"/>
    <hyperlink ref="A13" r:id="rId4" display="https://investimenti.bnpparibas.it/isin/nl0012160089"/>
    <hyperlink ref="B11" r:id="rId5" display="https://investimenti.bnpparibas.it/isin/nl0012164776"/>
    <hyperlink ref="A11" r:id="rId6" display="https://investimenti.bnpparibas.it/isin/nl001216477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6"/>
  <sheetViews>
    <sheetView topLeftCell="A115" workbookViewId="0">
      <selection activeCell="A155" sqref="A155:H156"/>
    </sheetView>
  </sheetViews>
  <sheetFormatPr defaultRowHeight="15"/>
  <cols>
    <col min="1" max="1" width="18.140625" customWidth="1"/>
    <col min="2" max="2" width="28.28515625" customWidth="1"/>
    <col min="10" max="10" width="16.42578125" customWidth="1"/>
  </cols>
  <sheetData>
    <row r="1" spans="1:8" ht="15.75" thickBot="1">
      <c r="A1" s="9"/>
      <c r="B1" s="10"/>
      <c r="C1" s="11"/>
      <c r="D1" s="12"/>
      <c r="E1" s="13"/>
      <c r="F1" s="14"/>
      <c r="G1" s="12"/>
      <c r="H1" s="37" t="s">
        <v>61</v>
      </c>
    </row>
    <row r="2" spans="1:8" ht="15.75" thickBot="1">
      <c r="A2" s="15" t="s">
        <v>37</v>
      </c>
      <c r="B2" s="16"/>
      <c r="C2" s="11"/>
      <c r="D2" s="12"/>
      <c r="E2" s="13"/>
      <c r="F2" s="14"/>
      <c r="G2" s="7">
        <v>50000</v>
      </c>
      <c r="H2" s="7">
        <v>50000</v>
      </c>
    </row>
    <row r="3" spans="1:8">
      <c r="A3" s="17" t="s">
        <v>38</v>
      </c>
      <c r="B3" s="18" t="s">
        <v>39</v>
      </c>
      <c r="C3" s="19">
        <v>1.026</v>
      </c>
      <c r="D3" s="19">
        <v>1.121</v>
      </c>
      <c r="E3" s="20">
        <f>(D3-C3)/C3</f>
        <v>9.259259259259256E-2</v>
      </c>
      <c r="F3" s="22">
        <v>1.4999999999999999E-2</v>
      </c>
      <c r="G3" s="7">
        <f t="shared" ref="G3:G34" si="0">MMULT((MMULT(50000,F3)),E3)</f>
        <v>69.444444444444414</v>
      </c>
      <c r="H3" s="7">
        <f>SUM(H2,G3)</f>
        <v>50069.444444444445</v>
      </c>
    </row>
    <row r="4" spans="1:8">
      <c r="A4" s="98" t="s">
        <v>91</v>
      </c>
      <c r="B4" s="99" t="s">
        <v>92</v>
      </c>
      <c r="C4" s="100">
        <v>0.24</v>
      </c>
      <c r="D4" s="100">
        <v>0.28799999999999998</v>
      </c>
      <c r="E4" s="72">
        <f t="shared" ref="E4" si="1">(D4-C4)/C4</f>
        <v>0.19999999999999996</v>
      </c>
      <c r="F4" s="102">
        <v>0.16669999999999999</v>
      </c>
      <c r="G4" s="101">
        <f t="shared" si="0"/>
        <v>1666.9999999999995</v>
      </c>
      <c r="H4" s="101">
        <f t="shared" ref="H4" si="2">SUM(H3,G4)</f>
        <v>51736.444444444445</v>
      </c>
    </row>
    <row r="5" spans="1:8">
      <c r="A5" s="23" t="s">
        <v>33</v>
      </c>
      <c r="B5" s="24" t="s">
        <v>34</v>
      </c>
      <c r="C5" s="25">
        <v>2.855</v>
      </c>
      <c r="D5" s="26">
        <v>3.41</v>
      </c>
      <c r="E5" s="20">
        <f t="shared" ref="E5:E20" si="3">(D5-C5)/C5</f>
        <v>0.19439579684763578</v>
      </c>
      <c r="F5" s="22">
        <v>7.4999999999999997E-3</v>
      </c>
      <c r="G5" s="94">
        <f t="shared" si="0"/>
        <v>72.898423817863417</v>
      </c>
      <c r="H5" s="94">
        <f t="shared" ref="H5:H19" si="4">SUM(H4,G5)</f>
        <v>51809.342868262305</v>
      </c>
    </row>
    <row r="6" spans="1:8">
      <c r="A6" s="103" t="s">
        <v>93</v>
      </c>
      <c r="B6" s="101" t="s">
        <v>94</v>
      </c>
      <c r="C6" s="100">
        <v>5</v>
      </c>
      <c r="D6" s="100">
        <v>5.73</v>
      </c>
      <c r="E6" s="72">
        <f t="shared" si="3"/>
        <v>0.14600000000000007</v>
      </c>
      <c r="F6" s="104">
        <v>0.1</v>
      </c>
      <c r="G6" s="101">
        <f t="shared" si="0"/>
        <v>730.00000000000034</v>
      </c>
      <c r="H6" s="101">
        <f t="shared" si="4"/>
        <v>52539.342868262305</v>
      </c>
    </row>
    <row r="7" spans="1:8">
      <c r="A7" s="23" t="s">
        <v>40</v>
      </c>
      <c r="B7" s="24" t="s">
        <v>41</v>
      </c>
      <c r="C7" s="27">
        <v>1.1519999999999999</v>
      </c>
      <c r="D7" s="26">
        <v>1.331</v>
      </c>
      <c r="E7" s="20">
        <f t="shared" si="3"/>
        <v>0.1553819444444445</v>
      </c>
      <c r="F7" s="22">
        <v>2.5000000000000001E-2</v>
      </c>
      <c r="G7" s="94">
        <f t="shared" si="0"/>
        <v>194.22743055555563</v>
      </c>
      <c r="H7" s="94">
        <f t="shared" si="4"/>
        <v>52733.57029881786</v>
      </c>
    </row>
    <row r="8" spans="1:8">
      <c r="A8" s="103" t="s">
        <v>95</v>
      </c>
      <c r="B8" s="101" t="s">
        <v>96</v>
      </c>
      <c r="C8" s="100">
        <v>4.5999999999999996</v>
      </c>
      <c r="D8" s="100">
        <v>4.91</v>
      </c>
      <c r="E8" s="72">
        <f t="shared" si="3"/>
        <v>6.7391304347826197E-2</v>
      </c>
      <c r="F8" s="104">
        <v>0.1</v>
      </c>
      <c r="G8" s="101">
        <f t="shared" si="0"/>
        <v>336.95652173913101</v>
      </c>
      <c r="H8" s="101">
        <f t="shared" si="4"/>
        <v>53070.526820556988</v>
      </c>
    </row>
    <row r="9" spans="1:8">
      <c r="A9" s="23" t="s">
        <v>42</v>
      </c>
      <c r="B9" s="24" t="s">
        <v>43</v>
      </c>
      <c r="C9" s="25">
        <v>5.84</v>
      </c>
      <c r="D9" s="26">
        <v>7.45</v>
      </c>
      <c r="E9" s="20">
        <f t="shared" si="3"/>
        <v>0.27568493150684936</v>
      </c>
      <c r="F9" s="22">
        <v>0.02</v>
      </c>
      <c r="G9" s="94">
        <f t="shared" si="0"/>
        <v>275.68493150684935</v>
      </c>
      <c r="H9" s="94">
        <f t="shared" si="4"/>
        <v>53346.211752063835</v>
      </c>
    </row>
    <row r="10" spans="1:8">
      <c r="A10" s="103" t="s">
        <v>97</v>
      </c>
      <c r="B10" s="101" t="s">
        <v>98</v>
      </c>
      <c r="C10" s="100">
        <v>1.47</v>
      </c>
      <c r="D10" s="100">
        <v>1.446</v>
      </c>
      <c r="E10" s="105">
        <f t="shared" si="3"/>
        <v>-1.6326530612244913E-2</v>
      </c>
      <c r="F10" s="102">
        <v>0.16669999999999999</v>
      </c>
      <c r="G10" s="101">
        <f t="shared" si="0"/>
        <v>-136.08163265306135</v>
      </c>
      <c r="H10" s="101">
        <f t="shared" si="4"/>
        <v>53210.130119410773</v>
      </c>
    </row>
    <row r="11" spans="1:8">
      <c r="A11" s="23" t="s">
        <v>44</v>
      </c>
      <c r="B11" s="24" t="s">
        <v>45</v>
      </c>
      <c r="C11" s="26">
        <v>18.239999999999998</v>
      </c>
      <c r="D11" s="19">
        <v>19.62</v>
      </c>
      <c r="E11" s="20">
        <f t="shared" si="3"/>
        <v>7.5657894736842257E-2</v>
      </c>
      <c r="F11" s="29">
        <v>0.02</v>
      </c>
      <c r="G11" s="94">
        <f t="shared" si="0"/>
        <v>75.657894736842252</v>
      </c>
      <c r="H11" s="94">
        <f t="shared" si="4"/>
        <v>53285.788014147613</v>
      </c>
    </row>
    <row r="12" spans="1:8">
      <c r="A12" s="69" t="s">
        <v>99</v>
      </c>
      <c r="B12" s="101" t="s">
        <v>100</v>
      </c>
      <c r="C12" s="106">
        <v>0.2074</v>
      </c>
      <c r="D12" s="100">
        <v>0.21199999999999999</v>
      </c>
      <c r="E12" s="72">
        <f>(D12-C12)/C12</f>
        <v>2.2179363548698133E-2</v>
      </c>
      <c r="F12" s="104">
        <v>0.1</v>
      </c>
      <c r="G12" s="101">
        <f t="shared" si="0"/>
        <v>110.89681774349066</v>
      </c>
      <c r="H12" s="101">
        <f t="shared" si="4"/>
        <v>53396.6848318911</v>
      </c>
    </row>
    <row r="13" spans="1:8">
      <c r="A13" s="23" t="s">
        <v>40</v>
      </c>
      <c r="B13" s="24" t="s">
        <v>41</v>
      </c>
      <c r="C13" s="25">
        <v>1.02</v>
      </c>
      <c r="D13" s="26">
        <v>1.411</v>
      </c>
      <c r="E13" s="20">
        <f t="shared" si="3"/>
        <v>0.38333333333333336</v>
      </c>
      <c r="F13" s="22">
        <v>1.4999999999999999E-2</v>
      </c>
      <c r="G13" s="94">
        <f t="shared" si="0"/>
        <v>287.5</v>
      </c>
      <c r="H13" s="94">
        <f t="shared" si="4"/>
        <v>53684.1848318911</v>
      </c>
    </row>
    <row r="14" spans="1:8">
      <c r="A14" s="107" t="s">
        <v>101</v>
      </c>
      <c r="B14" s="101" t="s">
        <v>102</v>
      </c>
      <c r="C14" s="100">
        <v>13.1</v>
      </c>
      <c r="D14" s="100">
        <v>11.44</v>
      </c>
      <c r="E14" s="105">
        <f>(D14-C14)/C14</f>
        <v>-0.12671755725190842</v>
      </c>
      <c r="F14" s="104">
        <v>0.1</v>
      </c>
      <c r="G14" s="101">
        <f t="shared" si="0"/>
        <v>-633.5877862595421</v>
      </c>
      <c r="H14" s="101">
        <f t="shared" si="4"/>
        <v>53050.597045631555</v>
      </c>
    </row>
    <row r="15" spans="1:8">
      <c r="A15" s="23" t="s">
        <v>46</v>
      </c>
      <c r="B15" s="30" t="s">
        <v>47</v>
      </c>
      <c r="C15" s="30">
        <v>2.3849999999999998</v>
      </c>
      <c r="D15" s="19">
        <v>2.72</v>
      </c>
      <c r="E15" s="20">
        <f t="shared" si="3"/>
        <v>0.14046121593291422</v>
      </c>
      <c r="F15" s="22">
        <v>0.02</v>
      </c>
      <c r="G15" s="94">
        <f t="shared" si="0"/>
        <v>140.46121593291423</v>
      </c>
      <c r="H15" s="94">
        <f t="shared" si="4"/>
        <v>53191.058261564467</v>
      </c>
    </row>
    <row r="16" spans="1:8">
      <c r="A16" s="108" t="s">
        <v>103</v>
      </c>
      <c r="B16" s="109" t="s">
        <v>104</v>
      </c>
      <c r="C16" s="106">
        <v>2.2000000000000002</v>
      </c>
      <c r="D16" s="100">
        <v>2.1749999999999998</v>
      </c>
      <c r="E16" s="105">
        <f>(D16-C16)/C16</f>
        <v>-1.1363636363636524E-2</v>
      </c>
      <c r="F16" s="104">
        <v>0.05</v>
      </c>
      <c r="G16" s="101">
        <f t="shared" si="0"/>
        <v>-28.409090909091308</v>
      </c>
      <c r="H16" s="101">
        <f t="shared" si="4"/>
        <v>53162.649170655379</v>
      </c>
    </row>
    <row r="17" spans="1:8">
      <c r="A17" s="23" t="s">
        <v>16</v>
      </c>
      <c r="B17" s="24" t="s">
        <v>17</v>
      </c>
      <c r="C17" s="26">
        <v>4.76</v>
      </c>
      <c r="D17" s="19">
        <v>5.17</v>
      </c>
      <c r="E17" s="20">
        <f t="shared" si="3"/>
        <v>8.6134453781512632E-2</v>
      </c>
      <c r="F17" s="31">
        <v>2.5000000000000001E-2</v>
      </c>
      <c r="G17" s="7">
        <f t="shared" si="0"/>
        <v>107.66806722689078</v>
      </c>
      <c r="H17" s="94">
        <f t="shared" si="4"/>
        <v>53270.317237882271</v>
      </c>
    </row>
    <row r="18" spans="1:8">
      <c r="A18" s="69" t="s">
        <v>105</v>
      </c>
      <c r="B18" s="69" t="s">
        <v>106</v>
      </c>
      <c r="C18" s="106">
        <v>0.09</v>
      </c>
      <c r="D18" s="100">
        <v>0.14000000000000001</v>
      </c>
      <c r="E18" s="72">
        <f t="shared" si="3"/>
        <v>0.5555555555555558</v>
      </c>
      <c r="F18" s="104">
        <v>7.0000000000000007E-2</v>
      </c>
      <c r="G18" s="101">
        <f t="shared" si="0"/>
        <v>1944.4444444444455</v>
      </c>
      <c r="H18" s="101">
        <f t="shared" si="4"/>
        <v>55214.761682326716</v>
      </c>
    </row>
    <row r="19" spans="1:8">
      <c r="A19" s="23" t="s">
        <v>48</v>
      </c>
      <c r="B19" s="24" t="s">
        <v>49</v>
      </c>
      <c r="C19" s="26">
        <v>0.78500000000000003</v>
      </c>
      <c r="D19" s="19">
        <v>0.94499999999999995</v>
      </c>
      <c r="E19" s="20">
        <f t="shared" si="3"/>
        <v>0.20382165605095531</v>
      </c>
      <c r="F19" s="29">
        <v>0.02</v>
      </c>
      <c r="G19" s="7">
        <f t="shared" si="0"/>
        <v>203.82165605095531</v>
      </c>
      <c r="H19" s="94">
        <f t="shared" si="4"/>
        <v>55418.58333837767</v>
      </c>
    </row>
    <row r="20" spans="1:8">
      <c r="A20" s="69" t="s">
        <v>107</v>
      </c>
      <c r="B20" s="69" t="s">
        <v>108</v>
      </c>
      <c r="C20" s="106">
        <v>4.58</v>
      </c>
      <c r="D20" s="100">
        <v>4.84</v>
      </c>
      <c r="E20" s="72">
        <f t="shared" si="3"/>
        <v>5.6768558951965017E-2</v>
      </c>
      <c r="F20" s="104">
        <v>7.0000000000000007E-2</v>
      </c>
      <c r="G20" s="101">
        <f t="shared" si="0"/>
        <v>198.6899563318776</v>
      </c>
      <c r="H20" s="101">
        <f t="shared" ref="H20:H23" si="5">SUM(H19,G20)</f>
        <v>55617.27329470955</v>
      </c>
    </row>
    <row r="21" spans="1:8">
      <c r="A21" s="23" t="s">
        <v>50</v>
      </c>
      <c r="B21" s="24" t="s">
        <v>51</v>
      </c>
      <c r="C21" s="19">
        <v>1.7949999999999999</v>
      </c>
      <c r="D21" s="19">
        <v>2.0699999999999998</v>
      </c>
      <c r="E21" s="20">
        <f>(D21-C21)/C21</f>
        <v>0.15320334261838436</v>
      </c>
      <c r="F21" s="22">
        <v>0.02</v>
      </c>
      <c r="G21" s="94">
        <f t="shared" si="0"/>
        <v>153.20334261838437</v>
      </c>
      <c r="H21" s="94">
        <f t="shared" si="5"/>
        <v>55770.476637327934</v>
      </c>
    </row>
    <row r="22" spans="1:8">
      <c r="A22" s="69" t="s">
        <v>105</v>
      </c>
      <c r="B22" s="69" t="s">
        <v>106</v>
      </c>
      <c r="C22" s="100">
        <v>0.1</v>
      </c>
      <c r="D22" s="100">
        <v>0.107</v>
      </c>
      <c r="E22" s="72">
        <f t="shared" ref="E22" si="6">(D22-C22)/C22</f>
        <v>6.9999999999999923E-2</v>
      </c>
      <c r="F22" s="104">
        <v>0.05</v>
      </c>
      <c r="G22" s="101">
        <f t="shared" si="0"/>
        <v>174.9999999999998</v>
      </c>
      <c r="H22" s="101">
        <f t="shared" si="5"/>
        <v>55945.476637327934</v>
      </c>
    </row>
    <row r="23" spans="1:8">
      <c r="A23" s="23" t="s">
        <v>33</v>
      </c>
      <c r="B23" s="24" t="s">
        <v>34</v>
      </c>
      <c r="C23" s="25">
        <v>2.855</v>
      </c>
      <c r="D23" s="26">
        <v>3.8</v>
      </c>
      <c r="E23" s="20">
        <f t="shared" ref="E23:E36" si="7">(D23-C23)/C23</f>
        <v>0.33099824868651484</v>
      </c>
      <c r="F23" s="22">
        <v>7.4999999999999997E-3</v>
      </c>
      <c r="G23" s="94">
        <f t="shared" si="0"/>
        <v>124.12434325744306</v>
      </c>
      <c r="H23" s="94">
        <f t="shared" si="5"/>
        <v>56069.600980585376</v>
      </c>
    </row>
    <row r="24" spans="1:8">
      <c r="A24" s="69" t="s">
        <v>105</v>
      </c>
      <c r="B24" s="69" t="s">
        <v>106</v>
      </c>
      <c r="C24" s="100">
        <v>0.1</v>
      </c>
      <c r="D24" s="100">
        <v>7.4999999999999997E-2</v>
      </c>
      <c r="E24" s="105">
        <f t="shared" si="7"/>
        <v>-0.25000000000000006</v>
      </c>
      <c r="F24" s="104">
        <v>0.05</v>
      </c>
      <c r="G24" s="101">
        <f t="shared" si="0"/>
        <v>-625.00000000000011</v>
      </c>
      <c r="H24" s="101">
        <f t="shared" ref="H24" si="8">SUM(H23,G24)</f>
        <v>55444.600980585376</v>
      </c>
    </row>
    <row r="25" spans="1:8">
      <c r="A25" s="23" t="s">
        <v>22</v>
      </c>
      <c r="B25" s="24" t="s">
        <v>23</v>
      </c>
      <c r="C25" s="19">
        <v>0.73699999999999999</v>
      </c>
      <c r="D25" s="19">
        <v>0.85</v>
      </c>
      <c r="E25" s="20">
        <f t="shared" si="7"/>
        <v>0.15332428765264586</v>
      </c>
      <c r="F25" s="22">
        <v>0.02</v>
      </c>
      <c r="G25" s="94">
        <f t="shared" si="0"/>
        <v>153.32428765264586</v>
      </c>
      <c r="H25" s="94">
        <f t="shared" ref="H25:H26" si="9">SUM(H24,G25)</f>
        <v>55597.925268238025</v>
      </c>
    </row>
    <row r="26" spans="1:8">
      <c r="A26" s="110" t="s">
        <v>109</v>
      </c>
      <c r="B26" s="69" t="s">
        <v>110</v>
      </c>
      <c r="C26" s="100">
        <v>1.0900000000000001</v>
      </c>
      <c r="D26" s="100">
        <v>1.206</v>
      </c>
      <c r="E26" s="72">
        <f t="shared" si="7"/>
        <v>0.10642201834862373</v>
      </c>
      <c r="F26" s="104">
        <v>0.03</v>
      </c>
      <c r="G26" s="101">
        <f t="shared" si="0"/>
        <v>159.63302752293561</v>
      </c>
      <c r="H26" s="101">
        <f t="shared" si="9"/>
        <v>55757.558295760959</v>
      </c>
    </row>
    <row r="27" spans="1:8">
      <c r="A27" s="32" t="s">
        <v>35</v>
      </c>
      <c r="B27" s="33" t="s">
        <v>36</v>
      </c>
      <c r="C27" s="25">
        <v>0.12</v>
      </c>
      <c r="D27" s="26">
        <v>0.129</v>
      </c>
      <c r="E27" s="20">
        <f t="shared" si="7"/>
        <v>7.5000000000000067E-2</v>
      </c>
      <c r="F27" s="22">
        <v>2.5000000000000001E-2</v>
      </c>
      <c r="G27" s="94">
        <f t="shared" si="0"/>
        <v>93.750000000000085</v>
      </c>
      <c r="H27" s="94">
        <f t="shared" ref="H27:H28" si="10">SUM(H26,G27)</f>
        <v>55851.308295760959</v>
      </c>
    </row>
    <row r="28" spans="1:8">
      <c r="A28" s="110" t="s">
        <v>111</v>
      </c>
      <c r="B28" s="69" t="s">
        <v>112</v>
      </c>
      <c r="C28" s="100">
        <v>4.47</v>
      </c>
      <c r="D28" s="100">
        <v>4.08</v>
      </c>
      <c r="E28" s="105">
        <f t="shared" si="7"/>
        <v>-8.7248322147650936E-2</v>
      </c>
      <c r="F28" s="104">
        <v>0.02</v>
      </c>
      <c r="G28" s="101">
        <f t="shared" si="0"/>
        <v>-87.248322147650939</v>
      </c>
      <c r="H28" s="101">
        <f t="shared" si="10"/>
        <v>55764.059973613308</v>
      </c>
    </row>
    <row r="29" spans="1:8">
      <c r="A29" s="32" t="s">
        <v>20</v>
      </c>
      <c r="B29" s="24" t="s">
        <v>21</v>
      </c>
      <c r="C29" s="19">
        <v>0.77139999999999997</v>
      </c>
      <c r="D29" s="19">
        <v>0.5</v>
      </c>
      <c r="E29" s="34">
        <f t="shared" si="7"/>
        <v>-0.35182784547575835</v>
      </c>
      <c r="F29" s="22">
        <v>3.5000000000000003E-2</v>
      </c>
      <c r="G29" s="94">
        <f t="shared" si="0"/>
        <v>-615.69872958257724</v>
      </c>
      <c r="H29" s="94">
        <f t="shared" ref="H29" si="11">SUM(H28,G29)</f>
        <v>55148.361244030733</v>
      </c>
    </row>
    <row r="30" spans="1:8">
      <c r="A30" s="69" t="s">
        <v>113</v>
      </c>
      <c r="B30" s="69" t="s">
        <v>114</v>
      </c>
      <c r="C30" s="100">
        <v>1.26</v>
      </c>
      <c r="D30" s="100">
        <v>1.421</v>
      </c>
      <c r="E30" s="72">
        <f t="shared" si="7"/>
        <v>0.1277777777777778</v>
      </c>
      <c r="F30" s="104">
        <v>0.03</v>
      </c>
      <c r="G30" s="101">
        <f t="shared" si="0"/>
        <v>191.66666666666669</v>
      </c>
      <c r="H30" s="101">
        <f t="shared" ref="H30" si="12">SUM(H29,G30)</f>
        <v>55340.027910697398</v>
      </c>
    </row>
    <row r="31" spans="1:8">
      <c r="A31" s="23" t="s">
        <v>10</v>
      </c>
      <c r="B31" s="33" t="s">
        <v>11</v>
      </c>
      <c r="C31" s="19">
        <v>4.71</v>
      </c>
      <c r="D31" s="19">
        <v>4.78</v>
      </c>
      <c r="E31" s="20">
        <f t="shared" si="7"/>
        <v>1.486199575371556E-2</v>
      </c>
      <c r="F31" s="22">
        <v>1.2500000000000001E-2</v>
      </c>
      <c r="G31" s="94">
        <f t="shared" si="0"/>
        <v>9.2887473460722241</v>
      </c>
      <c r="H31" s="94">
        <f t="shared" ref="H31:H35" si="13">SUM(H30,G31)</f>
        <v>55349.31665804347</v>
      </c>
    </row>
    <row r="32" spans="1:8">
      <c r="A32" s="69" t="s">
        <v>115</v>
      </c>
      <c r="B32" s="69" t="s">
        <v>108</v>
      </c>
      <c r="C32" s="106">
        <v>6.32</v>
      </c>
      <c r="D32" s="100">
        <v>6.75</v>
      </c>
      <c r="E32" s="72">
        <f t="shared" si="7"/>
        <v>6.803797468354425E-2</v>
      </c>
      <c r="F32" s="104">
        <v>0.04</v>
      </c>
      <c r="G32" s="101">
        <f t="shared" si="0"/>
        <v>136.0759493670885</v>
      </c>
      <c r="H32" s="101">
        <f t="shared" si="13"/>
        <v>55485.392607410562</v>
      </c>
    </row>
    <row r="33" spans="1:8">
      <c r="A33" s="23" t="s">
        <v>14</v>
      </c>
      <c r="B33" s="33" t="s">
        <v>15</v>
      </c>
      <c r="C33" s="19">
        <v>37.450000000000003</v>
      </c>
      <c r="D33" s="19">
        <v>36.450000000000003</v>
      </c>
      <c r="E33" s="34">
        <f t="shared" si="7"/>
        <v>-2.6702269692923896E-2</v>
      </c>
      <c r="F33" s="22">
        <v>1.2500000000000001E-2</v>
      </c>
      <c r="G33" s="7">
        <f t="shared" si="0"/>
        <v>-16.688918558077436</v>
      </c>
      <c r="H33" s="94">
        <f t="shared" si="13"/>
        <v>55468.703688852482</v>
      </c>
    </row>
    <row r="34" spans="1:8">
      <c r="A34" s="110" t="s">
        <v>116</v>
      </c>
      <c r="B34" s="69" t="s">
        <v>117</v>
      </c>
      <c r="C34" s="100">
        <v>5.87</v>
      </c>
      <c r="D34" s="100">
        <v>5.84</v>
      </c>
      <c r="E34" s="105">
        <f t="shared" si="7"/>
        <v>-5.1107325383305362E-3</v>
      </c>
      <c r="F34" s="104">
        <v>0.03</v>
      </c>
      <c r="G34" s="101">
        <f t="shared" si="0"/>
        <v>-7.6660988074958043</v>
      </c>
      <c r="H34" s="101">
        <f t="shared" si="13"/>
        <v>55461.037590044987</v>
      </c>
    </row>
    <row r="35" spans="1:8">
      <c r="A35" s="32" t="s">
        <v>27</v>
      </c>
      <c r="B35" s="24" t="s">
        <v>28</v>
      </c>
      <c r="C35" s="25">
        <v>0.26400000000000001</v>
      </c>
      <c r="D35" s="26">
        <v>0.21</v>
      </c>
      <c r="E35" s="34">
        <f t="shared" si="7"/>
        <v>-0.20454545454545461</v>
      </c>
      <c r="F35" s="22">
        <v>2.5000000000000001E-2</v>
      </c>
      <c r="G35" s="7">
        <f t="shared" ref="G35:G66" si="14">MMULT((MMULT(50000,F35)),E35)</f>
        <v>-255.68181818181827</v>
      </c>
      <c r="H35" s="94">
        <f t="shared" si="13"/>
        <v>55205.355771863171</v>
      </c>
    </row>
    <row r="36" spans="1:8">
      <c r="A36" s="69" t="s">
        <v>118</v>
      </c>
      <c r="B36" s="69" t="s">
        <v>119</v>
      </c>
      <c r="C36" s="100">
        <v>2</v>
      </c>
      <c r="D36" s="100">
        <v>2.13</v>
      </c>
      <c r="E36" s="72">
        <f t="shared" si="7"/>
        <v>6.4999999999999947E-2</v>
      </c>
      <c r="F36" s="104">
        <v>0.02</v>
      </c>
      <c r="G36" s="101">
        <f t="shared" si="14"/>
        <v>64.999999999999943</v>
      </c>
      <c r="H36" s="101">
        <f t="shared" ref="H36:H41" si="15">SUM(H35,G36)</f>
        <v>55270.355771863171</v>
      </c>
    </row>
    <row r="37" spans="1:8">
      <c r="A37" s="32" t="s">
        <v>31</v>
      </c>
      <c r="B37" s="33" t="s">
        <v>32</v>
      </c>
      <c r="C37" s="25">
        <v>0.65500000000000003</v>
      </c>
      <c r="D37" s="26">
        <v>0.65900000000000003</v>
      </c>
      <c r="E37" s="20">
        <f>(D37-C37)/C37</f>
        <v>6.1068702290076387E-3</v>
      </c>
      <c r="F37" s="22">
        <v>0.04</v>
      </c>
      <c r="G37" s="7">
        <f t="shared" si="14"/>
        <v>12.213740458015277</v>
      </c>
      <c r="H37" s="94">
        <f t="shared" si="15"/>
        <v>55282.569512321184</v>
      </c>
    </row>
    <row r="38" spans="1:8">
      <c r="A38" s="69" t="s">
        <v>120</v>
      </c>
      <c r="B38" s="69" t="s">
        <v>121</v>
      </c>
      <c r="C38" s="100">
        <v>4.62</v>
      </c>
      <c r="D38" s="100">
        <v>4.8</v>
      </c>
      <c r="E38" s="72">
        <f t="shared" ref="E38" si="16">(D38-C38)/C38</f>
        <v>3.8961038961038898E-2</v>
      </c>
      <c r="F38" s="104">
        <v>0.03</v>
      </c>
      <c r="G38" s="101">
        <f t="shared" si="14"/>
        <v>58.44155844155835</v>
      </c>
      <c r="H38" s="101">
        <f t="shared" si="15"/>
        <v>55341.011070762746</v>
      </c>
    </row>
    <row r="39" spans="1:8">
      <c r="A39" s="32" t="s">
        <v>35</v>
      </c>
      <c r="B39" s="33" t="s">
        <v>36</v>
      </c>
      <c r="C39" s="27">
        <v>0.11899999999999999</v>
      </c>
      <c r="D39" s="26">
        <v>7.0000000000000007E-2</v>
      </c>
      <c r="E39" s="34">
        <f>(D39-C39)/C39</f>
        <v>-0.41176470588235287</v>
      </c>
      <c r="F39" s="22">
        <v>0.04</v>
      </c>
      <c r="G39" s="7">
        <f t="shared" si="14"/>
        <v>-823.52941176470574</v>
      </c>
      <c r="H39" s="94">
        <f t="shared" si="15"/>
        <v>54517.48165899804</v>
      </c>
    </row>
    <row r="40" spans="1:8">
      <c r="A40" s="69" t="s">
        <v>122</v>
      </c>
      <c r="B40" s="69" t="s">
        <v>110</v>
      </c>
      <c r="C40" s="100">
        <v>1.63</v>
      </c>
      <c r="D40" s="100">
        <v>1.66</v>
      </c>
      <c r="E40" s="72">
        <f t="shared" ref="E40" si="17">(D40-C40)/C40</f>
        <v>1.8404907975460141E-2</v>
      </c>
      <c r="F40" s="104">
        <v>0.04</v>
      </c>
      <c r="G40" s="101">
        <f t="shared" si="14"/>
        <v>36.809815950920282</v>
      </c>
      <c r="H40" s="101">
        <f t="shared" si="15"/>
        <v>54554.291474948957</v>
      </c>
    </row>
    <row r="41" spans="1:8">
      <c r="A41" s="32" t="s">
        <v>26</v>
      </c>
      <c r="B41" s="35" t="s">
        <v>52</v>
      </c>
      <c r="C41" s="26">
        <v>2.9</v>
      </c>
      <c r="D41" s="26">
        <v>3.31</v>
      </c>
      <c r="E41" s="20">
        <f>(D41-C41)/C41</f>
        <v>0.14137931034482765</v>
      </c>
      <c r="F41" s="22">
        <v>2.5000000000000001E-2</v>
      </c>
      <c r="G41" s="94">
        <f t="shared" si="14"/>
        <v>176.72413793103456</v>
      </c>
      <c r="H41" s="94">
        <f t="shared" si="15"/>
        <v>54731.015612879994</v>
      </c>
    </row>
    <row r="42" spans="1:8">
      <c r="A42" s="69" t="s">
        <v>123</v>
      </c>
      <c r="B42" s="69" t="s">
        <v>106</v>
      </c>
      <c r="C42" s="111">
        <v>0.13</v>
      </c>
      <c r="D42" s="100">
        <v>0.10299999999999999</v>
      </c>
      <c r="E42" s="105">
        <f t="shared" ref="E42" si="18">(D42-C42)/C42</f>
        <v>-0.20769230769230776</v>
      </c>
      <c r="F42" s="112">
        <v>5.0000000000000001E-3</v>
      </c>
      <c r="G42" s="101">
        <f t="shared" si="14"/>
        <v>-51.923076923076941</v>
      </c>
      <c r="H42" s="101">
        <f t="shared" ref="H42:H43" si="19">SUM(H41,G42)</f>
        <v>54679.092535956916</v>
      </c>
    </row>
    <row r="43" spans="1:8">
      <c r="A43" s="36" t="s">
        <v>18</v>
      </c>
      <c r="B43" s="24" t="s">
        <v>19</v>
      </c>
      <c r="C43" s="26">
        <v>2.33</v>
      </c>
      <c r="D43" s="19">
        <v>2.4500000000000002</v>
      </c>
      <c r="E43" s="20">
        <f>(D43-C43)/C43</f>
        <v>5.1502145922746823E-2</v>
      </c>
      <c r="F43" s="29">
        <v>0.02</v>
      </c>
      <c r="G43" s="94">
        <f t="shared" si="14"/>
        <v>51.50214592274682</v>
      </c>
      <c r="H43" s="94">
        <f t="shared" si="19"/>
        <v>54730.594681879666</v>
      </c>
    </row>
    <row r="44" spans="1:8">
      <c r="A44" s="69" t="s">
        <v>124</v>
      </c>
      <c r="B44" s="70" t="s">
        <v>125</v>
      </c>
      <c r="C44" s="111">
        <v>16.3</v>
      </c>
      <c r="D44" s="100">
        <v>16.350000000000001</v>
      </c>
      <c r="E44" s="72">
        <f t="shared" ref="E44" si="20">(D44-C44)/C44</f>
        <v>3.0674846625767306E-3</v>
      </c>
      <c r="F44" s="112">
        <v>0.04</v>
      </c>
      <c r="G44" s="101">
        <f t="shared" si="14"/>
        <v>6.1349693251534614</v>
      </c>
      <c r="H44" s="101">
        <f t="shared" ref="H44:H45" si="21">SUM(H43,G44)</f>
        <v>54736.72965120482</v>
      </c>
    </row>
    <row r="45" spans="1:8">
      <c r="A45" s="36" t="s">
        <v>44</v>
      </c>
      <c r="B45" s="33" t="s">
        <v>53</v>
      </c>
      <c r="C45" s="46">
        <v>15.87</v>
      </c>
      <c r="D45" s="19">
        <v>16.32</v>
      </c>
      <c r="E45" s="20">
        <f>(D45-C45)/C45</f>
        <v>2.8355387523629559E-2</v>
      </c>
      <c r="F45" s="29">
        <v>0.02</v>
      </c>
      <c r="G45" s="7">
        <f t="shared" si="14"/>
        <v>28.35538752362956</v>
      </c>
      <c r="H45" s="94">
        <f t="shared" si="21"/>
        <v>54765.085038728452</v>
      </c>
    </row>
    <row r="46" spans="1:8">
      <c r="A46" s="113" t="s">
        <v>126</v>
      </c>
      <c r="B46" s="113" t="s">
        <v>104</v>
      </c>
      <c r="C46" s="106">
        <v>5.38</v>
      </c>
      <c r="D46" s="106">
        <v>5.65</v>
      </c>
      <c r="E46" s="72">
        <f t="shared" ref="E46" si="22">(D46-C46)/C46</f>
        <v>5.0185873605948041E-2</v>
      </c>
      <c r="F46" s="114">
        <v>0.06</v>
      </c>
      <c r="G46" s="101">
        <f t="shared" si="14"/>
        <v>150.55762081784411</v>
      </c>
      <c r="H46" s="101">
        <f t="shared" ref="H46:H51" si="23">SUM(H45,G46)</f>
        <v>54915.642659546298</v>
      </c>
    </row>
    <row r="47" spans="1:8">
      <c r="A47" s="36" t="s">
        <v>29</v>
      </c>
      <c r="B47" s="24" t="s">
        <v>30</v>
      </c>
      <c r="C47" s="25">
        <v>0.16600000000000001</v>
      </c>
      <c r="D47" s="26">
        <v>0.17499999999999999</v>
      </c>
      <c r="E47" s="20">
        <f t="shared" ref="E47:E92" si="24">(D47-C47)/C47</f>
        <v>5.4216867469879394E-2</v>
      </c>
      <c r="F47" s="22">
        <v>0.02</v>
      </c>
      <c r="G47" s="7">
        <f t="shared" si="14"/>
        <v>54.216867469879396</v>
      </c>
      <c r="H47" s="94">
        <f t="shared" si="23"/>
        <v>54969.859527016175</v>
      </c>
    </row>
    <row r="48" spans="1:8">
      <c r="A48" s="113" t="s">
        <v>115</v>
      </c>
      <c r="B48" s="113" t="s">
        <v>108</v>
      </c>
      <c r="C48" s="106">
        <v>6.16</v>
      </c>
      <c r="D48" s="106">
        <v>6.76</v>
      </c>
      <c r="E48" s="72">
        <f t="shared" si="24"/>
        <v>9.7402597402597338E-2</v>
      </c>
      <c r="F48" s="114">
        <v>0.04</v>
      </c>
      <c r="G48" s="101">
        <f t="shared" si="14"/>
        <v>194.80519480519467</v>
      </c>
      <c r="H48" s="101">
        <f t="shared" si="23"/>
        <v>55164.664721821369</v>
      </c>
    </row>
    <row r="49" spans="1:8">
      <c r="A49" s="32" t="s">
        <v>8</v>
      </c>
      <c r="B49" s="33" t="s">
        <v>9</v>
      </c>
      <c r="C49" s="19">
        <v>6.62</v>
      </c>
      <c r="D49" s="19">
        <v>7.06</v>
      </c>
      <c r="E49" s="20">
        <f t="shared" si="24"/>
        <v>6.6465256797583E-2</v>
      </c>
      <c r="F49" s="22">
        <v>2.5000000000000001E-2</v>
      </c>
      <c r="G49" s="7">
        <f t="shared" si="14"/>
        <v>83.081570996978755</v>
      </c>
      <c r="H49" s="94">
        <f t="shared" si="23"/>
        <v>55247.746292818345</v>
      </c>
    </row>
    <row r="50" spans="1:8">
      <c r="A50" s="69" t="s">
        <v>127</v>
      </c>
      <c r="B50" s="69" t="s">
        <v>128</v>
      </c>
      <c r="C50" s="100">
        <v>3.08</v>
      </c>
      <c r="D50" s="100">
        <v>4.09</v>
      </c>
      <c r="E50" s="72">
        <f t="shared" si="24"/>
        <v>0.32792207792207784</v>
      </c>
      <c r="F50" s="104">
        <v>0.02</v>
      </c>
      <c r="G50" s="101">
        <f t="shared" si="14"/>
        <v>327.92207792207785</v>
      </c>
      <c r="H50" s="101">
        <f t="shared" si="23"/>
        <v>55575.668370740423</v>
      </c>
    </row>
    <row r="51" spans="1:8">
      <c r="A51" s="36" t="s">
        <v>54</v>
      </c>
      <c r="B51" s="23" t="s">
        <v>11</v>
      </c>
      <c r="C51" s="19">
        <v>4.5599999999999996</v>
      </c>
      <c r="D51" s="19">
        <v>4.8099999999999996</v>
      </c>
      <c r="E51" s="20">
        <f t="shared" si="24"/>
        <v>5.4824561403508776E-2</v>
      </c>
      <c r="F51" s="22">
        <v>0.03</v>
      </c>
      <c r="G51" s="7">
        <f t="shared" si="14"/>
        <v>82.236842105263165</v>
      </c>
      <c r="H51" s="94">
        <f t="shared" si="23"/>
        <v>55657.905212845682</v>
      </c>
    </row>
    <row r="52" spans="1:8">
      <c r="A52" s="69" t="s">
        <v>129</v>
      </c>
      <c r="B52" s="69" t="s">
        <v>130</v>
      </c>
      <c r="C52" s="106">
        <v>0.74199999999999999</v>
      </c>
      <c r="D52" s="100">
        <v>0.77400000000000002</v>
      </c>
      <c r="E52" s="72">
        <f t="shared" si="24"/>
        <v>4.3126684636118635E-2</v>
      </c>
      <c r="F52" s="104">
        <v>0.02</v>
      </c>
      <c r="G52" s="101">
        <f t="shared" si="14"/>
        <v>43.126684636118632</v>
      </c>
      <c r="H52" s="101">
        <f t="shared" ref="H52:H53" si="25">SUM(H51,G52)</f>
        <v>55701.0318974818</v>
      </c>
    </row>
    <row r="53" spans="1:8">
      <c r="A53" s="23" t="s">
        <v>55</v>
      </c>
      <c r="B53" s="33" t="s">
        <v>56</v>
      </c>
      <c r="C53" s="19">
        <v>1.37</v>
      </c>
      <c r="D53" s="19">
        <v>1.478</v>
      </c>
      <c r="E53" s="20">
        <f t="shared" si="24"/>
        <v>7.8832116788321069E-2</v>
      </c>
      <c r="F53" s="22">
        <v>0.03</v>
      </c>
      <c r="G53" s="7">
        <f t="shared" si="14"/>
        <v>118.2481751824816</v>
      </c>
      <c r="H53" s="94">
        <f t="shared" si="25"/>
        <v>55819.280072664282</v>
      </c>
    </row>
    <row r="54" spans="1:8">
      <c r="A54" s="110" t="s">
        <v>131</v>
      </c>
      <c r="B54" s="69" t="s">
        <v>132</v>
      </c>
      <c r="C54" s="100">
        <v>3.7850000000000001</v>
      </c>
      <c r="D54" s="100">
        <v>3.68</v>
      </c>
      <c r="E54" s="105">
        <f t="shared" si="24"/>
        <v>-2.7741083223249665E-2</v>
      </c>
      <c r="F54" s="104">
        <v>0.12</v>
      </c>
      <c r="G54" s="101">
        <f t="shared" si="14"/>
        <v>-166.44649933949799</v>
      </c>
      <c r="H54" s="101">
        <f t="shared" ref="H54:H57" si="26">SUM(H53,G54)</f>
        <v>55652.83357332478</v>
      </c>
    </row>
    <row r="55" spans="1:8">
      <c r="A55" s="23" t="s">
        <v>59</v>
      </c>
      <c r="B55" s="33" t="s">
        <v>60</v>
      </c>
      <c r="C55" s="46">
        <v>5.0599999999999996</v>
      </c>
      <c r="D55" s="26">
        <v>6</v>
      </c>
      <c r="E55" s="20">
        <f t="shared" si="24"/>
        <v>0.18577075098814239</v>
      </c>
      <c r="F55" s="22">
        <v>0.02</v>
      </c>
      <c r="G55" s="94">
        <f t="shared" si="14"/>
        <v>185.7707509881424</v>
      </c>
      <c r="H55" s="94">
        <f t="shared" si="26"/>
        <v>55838.604324312924</v>
      </c>
    </row>
    <row r="56" spans="1:8">
      <c r="A56" s="110" t="s">
        <v>133</v>
      </c>
      <c r="B56" s="69" t="s">
        <v>134</v>
      </c>
      <c r="C56" s="106">
        <v>1.34</v>
      </c>
      <c r="D56" s="100">
        <v>1.43</v>
      </c>
      <c r="E56" s="72">
        <f t="shared" si="24"/>
        <v>6.7164179104477501E-2</v>
      </c>
      <c r="F56" s="104">
        <v>0.02</v>
      </c>
      <c r="G56" s="101">
        <f t="shared" si="14"/>
        <v>67.164179104477498</v>
      </c>
      <c r="H56" s="101">
        <f t="shared" si="26"/>
        <v>55905.768503417399</v>
      </c>
    </row>
    <row r="57" spans="1:8">
      <c r="A57" s="47" t="s">
        <v>54</v>
      </c>
      <c r="B57" s="47" t="s">
        <v>11</v>
      </c>
      <c r="C57" s="26">
        <v>4.3600000000000003</v>
      </c>
      <c r="D57" s="26">
        <v>4.33</v>
      </c>
      <c r="E57" s="34">
        <f t="shared" si="24"/>
        <v>-6.8807339449541852E-3</v>
      </c>
      <c r="F57" s="22">
        <v>0.02</v>
      </c>
      <c r="G57" s="7">
        <f t="shared" si="14"/>
        <v>-6.8807339449541853</v>
      </c>
      <c r="H57" s="94">
        <f t="shared" si="26"/>
        <v>55898.887769472443</v>
      </c>
    </row>
    <row r="58" spans="1:8">
      <c r="A58" s="110" t="s">
        <v>135</v>
      </c>
      <c r="B58" s="101" t="s">
        <v>136</v>
      </c>
      <c r="C58" s="100">
        <v>3.33</v>
      </c>
      <c r="D58" s="100">
        <v>2.68</v>
      </c>
      <c r="E58" s="105">
        <f t="shared" si="24"/>
        <v>-0.19519519519519515</v>
      </c>
      <c r="F58" s="104">
        <v>0.05</v>
      </c>
      <c r="G58" s="101">
        <f t="shared" si="14"/>
        <v>-487.98798798798788</v>
      </c>
      <c r="H58" s="101">
        <f t="shared" ref="H58:H62" si="27">SUM(H57,G58)</f>
        <v>55410.899781484455</v>
      </c>
    </row>
    <row r="59" spans="1:8">
      <c r="A59" s="47" t="s">
        <v>62</v>
      </c>
      <c r="B59" s="48" t="s">
        <v>63</v>
      </c>
      <c r="C59" s="28">
        <v>7.26</v>
      </c>
      <c r="D59" s="19">
        <v>7.94</v>
      </c>
      <c r="E59" s="20">
        <f t="shared" si="24"/>
        <v>9.3663911845730113E-2</v>
      </c>
      <c r="F59" s="22">
        <v>0.02</v>
      </c>
      <c r="G59" s="7">
        <f t="shared" si="14"/>
        <v>93.663911845730112</v>
      </c>
      <c r="H59" s="94">
        <f t="shared" si="27"/>
        <v>55504.563693330187</v>
      </c>
    </row>
    <row r="60" spans="1:8">
      <c r="A60" s="113" t="s">
        <v>137</v>
      </c>
      <c r="B60" s="113" t="s">
        <v>119</v>
      </c>
      <c r="C60" s="106">
        <v>2.27</v>
      </c>
      <c r="D60" s="100">
        <v>2.3199999999999998</v>
      </c>
      <c r="E60" s="72">
        <f t="shared" si="24"/>
        <v>2.2026431718061595E-2</v>
      </c>
      <c r="F60" s="104">
        <v>0.03</v>
      </c>
      <c r="G60" s="101">
        <f t="shared" si="14"/>
        <v>33.039647577092396</v>
      </c>
      <c r="H60" s="101">
        <f t="shared" si="27"/>
        <v>55537.603340907277</v>
      </c>
    </row>
    <row r="61" spans="1:8">
      <c r="A61" s="32" t="s">
        <v>24</v>
      </c>
      <c r="B61" s="33" t="s">
        <v>25</v>
      </c>
      <c r="C61" s="19">
        <v>7.84</v>
      </c>
      <c r="D61" s="19">
        <v>5.73</v>
      </c>
      <c r="E61" s="34">
        <f t="shared" si="24"/>
        <v>-0.26913265306122441</v>
      </c>
      <c r="F61" s="22">
        <v>0.02</v>
      </c>
      <c r="G61" s="7">
        <f t="shared" si="14"/>
        <v>-269.1326530612244</v>
      </c>
      <c r="H61" s="94">
        <f t="shared" si="27"/>
        <v>55268.470687846049</v>
      </c>
    </row>
    <row r="62" spans="1:8">
      <c r="A62" s="110" t="s">
        <v>131</v>
      </c>
      <c r="B62" s="113" t="s">
        <v>132</v>
      </c>
      <c r="C62" s="106">
        <v>3.43</v>
      </c>
      <c r="D62" s="100">
        <v>3.89</v>
      </c>
      <c r="E62" s="72">
        <f t="shared" si="24"/>
        <v>0.13411078717201164</v>
      </c>
      <c r="F62" s="104">
        <v>7.0000000000000007E-2</v>
      </c>
      <c r="G62" s="101">
        <f t="shared" si="14"/>
        <v>469.38775510204079</v>
      </c>
      <c r="H62" s="101">
        <f t="shared" si="27"/>
        <v>55737.858442948091</v>
      </c>
    </row>
    <row r="63" spans="1:8" ht="30">
      <c r="A63" s="123" t="s">
        <v>151</v>
      </c>
      <c r="B63" s="124" t="s">
        <v>152</v>
      </c>
      <c r="C63" s="118">
        <v>103.45</v>
      </c>
      <c r="D63" s="118">
        <v>106.75</v>
      </c>
      <c r="E63" s="119">
        <f>(D63-C63)/C63</f>
        <v>3.1899468342194266E-2</v>
      </c>
      <c r="F63" s="120">
        <v>0.03</v>
      </c>
      <c r="G63" s="94">
        <f t="shared" si="14"/>
        <v>47.849202513291402</v>
      </c>
      <c r="H63" s="94">
        <f t="shared" ref="H63:H65" si="28">SUM(H62,G63)</f>
        <v>55785.707645461385</v>
      </c>
    </row>
    <row r="64" spans="1:8">
      <c r="A64" s="128" t="s">
        <v>153</v>
      </c>
      <c r="B64" s="69" t="s">
        <v>154</v>
      </c>
      <c r="C64" s="106">
        <v>97.55</v>
      </c>
      <c r="D64" s="100">
        <v>94.75</v>
      </c>
      <c r="E64" s="105">
        <f>(D64-C64)/C64</f>
        <v>-2.8703229113275216E-2</v>
      </c>
      <c r="F64" s="102">
        <v>2.5000000000000001E-2</v>
      </c>
      <c r="G64" s="101">
        <f t="shared" si="14"/>
        <v>-35.87903639159402</v>
      </c>
      <c r="H64" s="101">
        <f t="shared" si="28"/>
        <v>55749.828609069795</v>
      </c>
    </row>
    <row r="65" spans="1:8" ht="30">
      <c r="A65" s="43" t="s">
        <v>155</v>
      </c>
      <c r="B65" s="127" t="s">
        <v>156</v>
      </c>
      <c r="C65" s="118">
        <v>95.8</v>
      </c>
      <c r="D65" s="118">
        <v>100</v>
      </c>
      <c r="E65" s="119">
        <f>(D65-C65)/C65</f>
        <v>4.3841336116910261E-2</v>
      </c>
      <c r="F65" s="120">
        <v>0.03</v>
      </c>
      <c r="G65" s="94">
        <f t="shared" si="14"/>
        <v>65.762004175365391</v>
      </c>
      <c r="H65" s="94">
        <f t="shared" si="28"/>
        <v>55815.590613245164</v>
      </c>
    </row>
    <row r="66" spans="1:8">
      <c r="A66" s="129" t="s">
        <v>120</v>
      </c>
      <c r="B66" s="113" t="s">
        <v>121</v>
      </c>
      <c r="C66" s="100">
        <v>4.8600000000000003</v>
      </c>
      <c r="D66" s="100">
        <v>4.99</v>
      </c>
      <c r="E66" s="72">
        <f t="shared" ref="E66" si="29">(D66-C66)/C66</f>
        <v>2.6748971193415613E-2</v>
      </c>
      <c r="F66" s="104">
        <v>0.02</v>
      </c>
      <c r="G66" s="101">
        <f t="shared" si="14"/>
        <v>26.748971193415613</v>
      </c>
      <c r="H66" s="101">
        <f t="shared" ref="H66:H67" si="30">SUM(H65,G66)</f>
        <v>55842.339584438581</v>
      </c>
    </row>
    <row r="67" spans="1:8">
      <c r="A67" s="49" t="s">
        <v>69</v>
      </c>
      <c r="B67" s="50" t="s">
        <v>70</v>
      </c>
      <c r="C67" s="30">
        <v>8.0299999999999994</v>
      </c>
      <c r="D67" s="30">
        <v>8.86</v>
      </c>
      <c r="E67" s="51">
        <f t="shared" si="24"/>
        <v>0.10336239103362392</v>
      </c>
      <c r="F67" s="52">
        <v>0.01</v>
      </c>
      <c r="G67" s="7">
        <f t="shared" ref="G67:G98" si="31">MMULT((MMULT(50000,F67)),E67)</f>
        <v>51.681195516811961</v>
      </c>
      <c r="H67" s="94">
        <f t="shared" si="30"/>
        <v>55894.02077995539</v>
      </c>
    </row>
    <row r="68" spans="1:8">
      <c r="A68" s="130" t="s">
        <v>88</v>
      </c>
      <c r="B68" s="113" t="s">
        <v>138</v>
      </c>
      <c r="C68" s="106">
        <v>1.1399999999999999</v>
      </c>
      <c r="D68" s="100">
        <v>1.1659999999999999</v>
      </c>
      <c r="E68" s="72">
        <f t="shared" si="24"/>
        <v>2.2807017543859671E-2</v>
      </c>
      <c r="F68" s="104">
        <v>0.02</v>
      </c>
      <c r="G68" s="101">
        <f t="shared" si="31"/>
        <v>22.807017543859672</v>
      </c>
      <c r="H68" s="101">
        <f t="shared" ref="H68:H71" si="32">SUM(H67,G68)</f>
        <v>55916.827797499252</v>
      </c>
    </row>
    <row r="69" spans="1:8">
      <c r="A69" s="21" t="s">
        <v>65</v>
      </c>
      <c r="B69" s="48" t="s">
        <v>64</v>
      </c>
      <c r="C69" s="19">
        <v>5.66</v>
      </c>
      <c r="D69" s="19">
        <v>5.88</v>
      </c>
      <c r="E69" s="20">
        <f t="shared" si="24"/>
        <v>3.8869257950529992E-2</v>
      </c>
      <c r="F69" s="53">
        <v>0.02</v>
      </c>
      <c r="G69" s="7">
        <f t="shared" si="31"/>
        <v>38.869257950529992</v>
      </c>
      <c r="H69" s="94">
        <f t="shared" si="32"/>
        <v>55955.697055449782</v>
      </c>
    </row>
    <row r="70" spans="1:8">
      <c r="A70" s="129" t="s">
        <v>137</v>
      </c>
      <c r="B70" s="113" t="s">
        <v>119</v>
      </c>
      <c r="C70" s="100">
        <v>2.21</v>
      </c>
      <c r="D70" s="100">
        <v>2.37</v>
      </c>
      <c r="E70" s="72">
        <f t="shared" si="24"/>
        <v>7.2398190045248931E-2</v>
      </c>
      <c r="F70" s="104">
        <v>0.01</v>
      </c>
      <c r="G70" s="101">
        <f t="shared" si="31"/>
        <v>36.199095022624462</v>
      </c>
      <c r="H70" s="101">
        <f t="shared" si="32"/>
        <v>55991.896150472407</v>
      </c>
    </row>
    <row r="71" spans="1:8">
      <c r="A71" s="23" t="s">
        <v>14</v>
      </c>
      <c r="B71" s="33" t="s">
        <v>15</v>
      </c>
      <c r="C71" s="26">
        <v>53.3</v>
      </c>
      <c r="D71" s="26">
        <v>55.45</v>
      </c>
      <c r="E71" s="20">
        <f t="shared" si="24"/>
        <v>4.0337711069418497E-2</v>
      </c>
      <c r="F71" s="54">
        <v>0.01</v>
      </c>
      <c r="G71" s="7">
        <f t="shared" si="31"/>
        <v>20.168855534709248</v>
      </c>
      <c r="H71" s="94">
        <f t="shared" si="32"/>
        <v>56012.065006007113</v>
      </c>
    </row>
    <row r="72" spans="1:8">
      <c r="A72" s="69" t="s">
        <v>113</v>
      </c>
      <c r="B72" s="69" t="s">
        <v>114</v>
      </c>
      <c r="C72" s="100">
        <v>1.2130000000000001</v>
      </c>
      <c r="D72" s="100">
        <v>1.33</v>
      </c>
      <c r="E72" s="72">
        <f t="shared" si="24"/>
        <v>9.6455070074196195E-2</v>
      </c>
      <c r="F72" s="104">
        <v>0.01</v>
      </c>
      <c r="G72" s="101">
        <f t="shared" si="31"/>
        <v>48.2275350370981</v>
      </c>
      <c r="H72" s="101">
        <f t="shared" ref="H72:H73" si="33">SUM(H71,G72)</f>
        <v>56060.292541044211</v>
      </c>
    </row>
    <row r="73" spans="1:8">
      <c r="A73" s="55" t="s">
        <v>44</v>
      </c>
      <c r="B73" s="56" t="s">
        <v>53</v>
      </c>
      <c r="C73" s="19">
        <v>15.12</v>
      </c>
      <c r="D73" s="19">
        <v>12.41</v>
      </c>
      <c r="E73" s="34">
        <f t="shared" si="24"/>
        <v>-0.17923280423280419</v>
      </c>
      <c r="F73" s="53">
        <v>0.03</v>
      </c>
      <c r="G73" s="7">
        <f t="shared" si="31"/>
        <v>-268.84920634920627</v>
      </c>
      <c r="H73" s="94">
        <f t="shared" si="33"/>
        <v>55791.443334695003</v>
      </c>
    </row>
    <row r="74" spans="1:8">
      <c r="A74" s="101" t="s">
        <v>139</v>
      </c>
      <c r="B74" s="69" t="s">
        <v>117</v>
      </c>
      <c r="C74" s="100">
        <v>7.02</v>
      </c>
      <c r="D74" s="100">
        <v>7.29</v>
      </c>
      <c r="E74" s="72">
        <f t="shared" si="24"/>
        <v>3.8461538461538533E-2</v>
      </c>
      <c r="F74" s="104">
        <v>0.01</v>
      </c>
      <c r="G74" s="101">
        <f t="shared" si="31"/>
        <v>19.230769230769265</v>
      </c>
      <c r="H74" s="101">
        <f t="shared" ref="H74:H103" si="34">SUM(H73,G74)</f>
        <v>55810.674103925769</v>
      </c>
    </row>
    <row r="75" spans="1:8">
      <c r="A75" s="47" t="s">
        <v>66</v>
      </c>
      <c r="B75" s="48" t="s">
        <v>67</v>
      </c>
      <c r="C75" s="19">
        <v>8.3000000000000007</v>
      </c>
      <c r="D75" s="19">
        <v>8.65</v>
      </c>
      <c r="E75" s="20">
        <f t="shared" si="24"/>
        <v>4.2168674698795136E-2</v>
      </c>
      <c r="F75" s="53">
        <v>0.02</v>
      </c>
      <c r="G75" s="7">
        <f t="shared" si="31"/>
        <v>42.168674698795137</v>
      </c>
      <c r="H75" s="94">
        <f t="shared" si="34"/>
        <v>55852.842778624567</v>
      </c>
    </row>
    <row r="76" spans="1:8">
      <c r="A76" s="137" t="s">
        <v>120</v>
      </c>
      <c r="B76" s="137" t="s">
        <v>121</v>
      </c>
      <c r="C76" s="71">
        <v>4.8499999999999996</v>
      </c>
      <c r="D76" s="71">
        <v>5.04</v>
      </c>
      <c r="E76" s="139">
        <f t="shared" si="24"/>
        <v>3.9175257731958846E-2</v>
      </c>
      <c r="F76" s="148">
        <v>0.02</v>
      </c>
      <c r="G76" s="143">
        <f t="shared" si="31"/>
        <v>39.175257731958844</v>
      </c>
      <c r="H76" s="143">
        <f t="shared" si="34"/>
        <v>55892.018036356523</v>
      </c>
    </row>
    <row r="77" spans="1:8">
      <c r="A77" s="55" t="s">
        <v>44</v>
      </c>
      <c r="B77" s="56" t="s">
        <v>53</v>
      </c>
      <c r="C77" s="26">
        <v>11.8</v>
      </c>
      <c r="D77" s="26">
        <v>11.99</v>
      </c>
      <c r="E77" s="20">
        <f t="shared" si="24"/>
        <v>1.6101694915254195E-2</v>
      </c>
      <c r="F77" s="22">
        <v>0.01</v>
      </c>
      <c r="G77" s="7">
        <f t="shared" si="31"/>
        <v>8.0508474576270981</v>
      </c>
      <c r="H77" s="141">
        <f t="shared" si="34"/>
        <v>55900.06888381415</v>
      </c>
    </row>
    <row r="78" spans="1:8" s="131" customFormat="1">
      <c r="A78" s="137" t="s">
        <v>120</v>
      </c>
      <c r="B78" s="137" t="s">
        <v>121</v>
      </c>
      <c r="C78" s="146">
        <v>4.8499999999999996</v>
      </c>
      <c r="D78" s="142">
        <v>5.12</v>
      </c>
      <c r="E78" s="139">
        <f t="shared" si="24"/>
        <v>5.5670103092783606E-2</v>
      </c>
      <c r="F78" s="144">
        <v>0.02</v>
      </c>
      <c r="G78" s="143">
        <f t="shared" si="31"/>
        <v>55.670103092783606</v>
      </c>
      <c r="H78" s="143">
        <f t="shared" si="34"/>
        <v>55955.738986906937</v>
      </c>
    </row>
    <row r="79" spans="1:8">
      <c r="A79" s="32" t="s">
        <v>12</v>
      </c>
      <c r="B79" s="33" t="s">
        <v>13</v>
      </c>
      <c r="C79" s="19">
        <v>4.3562500000000002</v>
      </c>
      <c r="D79" s="19">
        <v>4.5199999999999996</v>
      </c>
      <c r="E79" s="20">
        <f t="shared" si="24"/>
        <v>3.7589670014347064E-2</v>
      </c>
      <c r="F79" s="22">
        <v>0.04</v>
      </c>
      <c r="G79" s="141">
        <f t="shared" si="31"/>
        <v>75.179340028694128</v>
      </c>
      <c r="H79" s="141">
        <f t="shared" si="34"/>
        <v>56030.918326935629</v>
      </c>
    </row>
    <row r="80" spans="1:8" s="131" customFormat="1">
      <c r="A80" s="137" t="s">
        <v>127</v>
      </c>
      <c r="B80" s="137" t="s">
        <v>128</v>
      </c>
      <c r="C80" s="146">
        <v>7.62</v>
      </c>
      <c r="D80" s="142">
        <v>7.64</v>
      </c>
      <c r="E80" s="139">
        <f t="shared" si="24"/>
        <v>2.6246719160104427E-3</v>
      </c>
      <c r="F80" s="115">
        <v>0.04</v>
      </c>
      <c r="G80" s="143">
        <f t="shared" si="31"/>
        <v>5.2493438320208856</v>
      </c>
      <c r="H80" s="143">
        <f t="shared" si="34"/>
        <v>56036.167670767652</v>
      </c>
    </row>
    <row r="81" spans="1:8">
      <c r="A81" s="23" t="s">
        <v>73</v>
      </c>
      <c r="B81" s="33" t="s">
        <v>74</v>
      </c>
      <c r="C81" s="28">
        <v>5.62</v>
      </c>
      <c r="D81" s="19">
        <v>5.81</v>
      </c>
      <c r="E81" s="20">
        <f t="shared" si="24"/>
        <v>3.3807829181494574E-2</v>
      </c>
      <c r="F81" s="22">
        <v>0.02</v>
      </c>
      <c r="G81" s="7">
        <f t="shared" si="31"/>
        <v>33.807829181494576</v>
      </c>
      <c r="H81" s="141">
        <f t="shared" si="34"/>
        <v>56069.975499949149</v>
      </c>
    </row>
    <row r="82" spans="1:8" s="131" customFormat="1">
      <c r="A82" s="137" t="s">
        <v>88</v>
      </c>
      <c r="B82" s="147" t="s">
        <v>89</v>
      </c>
      <c r="C82" s="142">
        <v>1.19</v>
      </c>
      <c r="D82" s="142">
        <v>1.1910000000000001</v>
      </c>
      <c r="E82" s="139">
        <f t="shared" si="24"/>
        <v>8.4033613445387556E-4</v>
      </c>
      <c r="F82" s="144">
        <v>0.04</v>
      </c>
      <c r="G82" s="143">
        <f t="shared" si="31"/>
        <v>1.6806722689077511</v>
      </c>
      <c r="H82" s="143">
        <f t="shared" si="34"/>
        <v>56071.656172218056</v>
      </c>
    </row>
    <row r="83" spans="1:8">
      <c r="A83" s="23" t="s">
        <v>79</v>
      </c>
      <c r="B83" s="33" t="s">
        <v>32</v>
      </c>
      <c r="C83" s="19">
        <v>2.2000000000000002</v>
      </c>
      <c r="D83" s="26">
        <v>2.2549999999999999</v>
      </c>
      <c r="E83" s="20">
        <f t="shared" si="24"/>
        <v>2.499999999999987E-2</v>
      </c>
      <c r="F83" s="22">
        <v>1.4999999999999999E-2</v>
      </c>
      <c r="G83" s="141">
        <f t="shared" si="31"/>
        <v>18.749999999999901</v>
      </c>
      <c r="H83" s="141">
        <f t="shared" si="34"/>
        <v>56090.406172218056</v>
      </c>
    </row>
    <row r="84" spans="1:8" s="131" customFormat="1">
      <c r="A84" s="137" t="s">
        <v>140</v>
      </c>
      <c r="B84" s="147" t="s">
        <v>141</v>
      </c>
      <c r="C84" s="146">
        <v>4.67</v>
      </c>
      <c r="D84" s="142">
        <v>4.91</v>
      </c>
      <c r="E84" s="139">
        <f t="shared" si="24"/>
        <v>5.1391862955032168E-2</v>
      </c>
      <c r="F84" s="144">
        <v>0.02</v>
      </c>
      <c r="G84" s="143">
        <f t="shared" si="31"/>
        <v>51.391862955032167</v>
      </c>
      <c r="H84" s="143">
        <f t="shared" si="34"/>
        <v>56141.798035173088</v>
      </c>
    </row>
    <row r="85" spans="1:8">
      <c r="A85" s="58" t="s">
        <v>44</v>
      </c>
      <c r="B85" s="59" t="s">
        <v>53</v>
      </c>
      <c r="C85" s="46">
        <v>10.46</v>
      </c>
      <c r="D85" s="26">
        <v>11.26</v>
      </c>
      <c r="E85" s="20">
        <f t="shared" si="24"/>
        <v>7.6481835564053427E-2</v>
      </c>
      <c r="F85" s="22">
        <v>1.4999999999999999E-2</v>
      </c>
      <c r="G85" s="7">
        <f t="shared" si="31"/>
        <v>57.36137667304007</v>
      </c>
      <c r="H85" s="141">
        <f t="shared" si="34"/>
        <v>56199.159411846129</v>
      </c>
    </row>
    <row r="86" spans="1:8" s="131" customFormat="1">
      <c r="A86" s="137" t="s">
        <v>113</v>
      </c>
      <c r="B86" s="137" t="s">
        <v>114</v>
      </c>
      <c r="C86" s="142">
        <v>1.496</v>
      </c>
      <c r="D86" s="142">
        <v>1.5249999999999999</v>
      </c>
      <c r="E86" s="139">
        <f t="shared" si="24"/>
        <v>1.9385026737967857E-2</v>
      </c>
      <c r="F86" s="144">
        <v>0.03</v>
      </c>
      <c r="G86" s="143">
        <f t="shared" si="31"/>
        <v>29.077540106951783</v>
      </c>
      <c r="H86" s="143">
        <f t="shared" ref="H86" si="35">SUM(H85,G86)</f>
        <v>56228.236951953084</v>
      </c>
    </row>
    <row r="87" spans="1:8" s="131" customFormat="1">
      <c r="A87" s="135" t="s">
        <v>139</v>
      </c>
      <c r="B87" s="135" t="s">
        <v>117</v>
      </c>
      <c r="C87" s="136">
        <v>7.15</v>
      </c>
      <c r="D87" s="136">
        <v>7.38</v>
      </c>
      <c r="E87" s="133">
        <f t="shared" si="24"/>
        <v>3.2167832167832103E-2</v>
      </c>
      <c r="F87" s="140">
        <v>0.04</v>
      </c>
      <c r="G87" s="132">
        <f t="shared" si="31"/>
        <v>64.335664335664205</v>
      </c>
      <c r="H87" s="141">
        <f t="shared" si="34"/>
        <v>56292.572616288751</v>
      </c>
    </row>
    <row r="88" spans="1:8" s="131" customFormat="1">
      <c r="A88" s="137" t="s">
        <v>142</v>
      </c>
      <c r="B88" s="149" t="s">
        <v>143</v>
      </c>
      <c r="C88" s="142">
        <v>8.4600000000000009</v>
      </c>
      <c r="D88" s="142">
        <v>7.57</v>
      </c>
      <c r="E88" s="145">
        <f>(D88-C88)/C88</f>
        <v>-0.1052009456264776</v>
      </c>
      <c r="F88" s="144">
        <v>7.0000000000000007E-2</v>
      </c>
      <c r="G88" s="143">
        <f t="shared" si="31"/>
        <v>-368.20330969267161</v>
      </c>
      <c r="H88" s="143">
        <f t="shared" ref="H88" si="36">SUM(H87,G88)</f>
        <v>55924.369306596083</v>
      </c>
    </row>
    <row r="89" spans="1:8">
      <c r="A89" s="23" t="s">
        <v>77</v>
      </c>
      <c r="B89" s="33" t="s">
        <v>78</v>
      </c>
      <c r="C89" s="19">
        <v>0.47499999999999998</v>
      </c>
      <c r="D89" s="19">
        <v>0.52</v>
      </c>
      <c r="E89" s="20">
        <f t="shared" si="24"/>
        <v>9.4736842105263244E-2</v>
      </c>
      <c r="F89" s="22">
        <v>0.02</v>
      </c>
      <c r="G89" s="7">
        <f t="shared" si="31"/>
        <v>94.73684210526325</v>
      </c>
      <c r="H89" s="141">
        <f t="shared" si="34"/>
        <v>56019.106148701343</v>
      </c>
    </row>
    <row r="90" spans="1:8" s="131" customFormat="1">
      <c r="A90" s="147" t="s">
        <v>144</v>
      </c>
      <c r="B90" s="147" t="s">
        <v>145</v>
      </c>
      <c r="C90" s="142">
        <v>0.17</v>
      </c>
      <c r="D90" s="142">
        <v>0.13500000000000001</v>
      </c>
      <c r="E90" s="145">
        <f>(D90-C90)/C90</f>
        <v>-0.20588235294117649</v>
      </c>
      <c r="F90" s="144">
        <v>0.01</v>
      </c>
      <c r="G90" s="143">
        <f t="shared" si="31"/>
        <v>-102.94117647058825</v>
      </c>
      <c r="H90" s="143">
        <f t="shared" si="34"/>
        <v>55916.164972230756</v>
      </c>
    </row>
    <row r="91" spans="1:8">
      <c r="A91" s="58" t="s">
        <v>75</v>
      </c>
      <c r="B91" s="63" t="s">
        <v>76</v>
      </c>
      <c r="C91" s="46">
        <v>2.395</v>
      </c>
      <c r="D91" s="26">
        <v>2.46</v>
      </c>
      <c r="E91" s="20">
        <f t="shared" si="24"/>
        <v>2.7139874739039643E-2</v>
      </c>
      <c r="F91" s="22">
        <v>2.5000000000000001E-2</v>
      </c>
      <c r="G91" s="7">
        <f t="shared" si="31"/>
        <v>33.924843423799551</v>
      </c>
      <c r="H91" s="141">
        <f t="shared" si="34"/>
        <v>55950.089815654552</v>
      </c>
    </row>
    <row r="92" spans="1:8" s="131" customFormat="1">
      <c r="A92" s="137" t="s">
        <v>140</v>
      </c>
      <c r="B92" s="137" t="s">
        <v>132</v>
      </c>
      <c r="C92" s="71">
        <v>4.46</v>
      </c>
      <c r="D92" s="71">
        <v>0.93</v>
      </c>
      <c r="E92" s="145">
        <f t="shared" si="24"/>
        <v>-0.79147982062780264</v>
      </c>
      <c r="F92" s="144">
        <v>0.04</v>
      </c>
      <c r="G92" s="143">
        <f t="shared" si="31"/>
        <v>-1582.9596412556052</v>
      </c>
      <c r="H92" s="143">
        <f t="shared" si="34"/>
        <v>54367.130174398946</v>
      </c>
    </row>
    <row r="93" spans="1:8">
      <c r="A93" s="23" t="s">
        <v>79</v>
      </c>
      <c r="B93" s="33" t="s">
        <v>32</v>
      </c>
      <c r="C93" s="46">
        <v>2.35</v>
      </c>
      <c r="D93" s="19">
        <v>2.38</v>
      </c>
      <c r="E93" s="20">
        <f t="shared" ref="E93:E99" si="37">(D93-C93)/C93</f>
        <v>1.2765957446808427E-2</v>
      </c>
      <c r="F93" s="22">
        <v>7.0000000000000007E-2</v>
      </c>
      <c r="G93" s="7">
        <f t="shared" si="31"/>
        <v>44.6808510638295</v>
      </c>
      <c r="H93" s="141">
        <f t="shared" si="34"/>
        <v>54411.811025462775</v>
      </c>
    </row>
    <row r="94" spans="1:8" s="131" customFormat="1">
      <c r="A94" s="137" t="s">
        <v>116</v>
      </c>
      <c r="B94" s="137" t="s">
        <v>117</v>
      </c>
      <c r="C94" s="146">
        <v>5.42</v>
      </c>
      <c r="D94" s="142">
        <v>5.74</v>
      </c>
      <c r="E94" s="139">
        <f t="shared" si="37"/>
        <v>5.9040590405904113E-2</v>
      </c>
      <c r="F94" s="144">
        <v>0.06</v>
      </c>
      <c r="G94" s="143">
        <f t="shared" si="31"/>
        <v>177.12177121771234</v>
      </c>
      <c r="H94" s="143">
        <f t="shared" si="34"/>
        <v>54588.932796680485</v>
      </c>
    </row>
    <row r="95" spans="1:8">
      <c r="A95" s="21" t="s">
        <v>80</v>
      </c>
      <c r="B95" s="33" t="s">
        <v>81</v>
      </c>
      <c r="C95" s="46">
        <v>15.72</v>
      </c>
      <c r="D95" s="26">
        <v>15.82</v>
      </c>
      <c r="E95" s="20">
        <f t="shared" si="37"/>
        <v>6.361323155216262E-3</v>
      </c>
      <c r="F95" s="22">
        <v>7.0000000000000007E-2</v>
      </c>
      <c r="G95" s="7">
        <f t="shared" si="31"/>
        <v>22.264631043256919</v>
      </c>
      <c r="H95" s="141">
        <f t="shared" si="34"/>
        <v>54611.197427723739</v>
      </c>
    </row>
    <row r="96" spans="1:8" s="131" customFormat="1">
      <c r="A96" s="137" t="s">
        <v>140</v>
      </c>
      <c r="B96" s="137" t="s">
        <v>132</v>
      </c>
      <c r="C96" s="71">
        <v>4.46</v>
      </c>
      <c r="D96" s="71">
        <v>0.37</v>
      </c>
      <c r="E96" s="145">
        <f t="shared" si="37"/>
        <v>-0.9170403587443946</v>
      </c>
      <c r="F96" s="144">
        <v>0.04</v>
      </c>
      <c r="G96" s="143">
        <f t="shared" si="31"/>
        <v>-1834.0807174887891</v>
      </c>
      <c r="H96" s="143">
        <f t="shared" si="34"/>
        <v>52777.11671023495</v>
      </c>
    </row>
    <row r="97" spans="1:8">
      <c r="A97" s="23" t="s">
        <v>84</v>
      </c>
      <c r="B97" s="33" t="s">
        <v>78</v>
      </c>
      <c r="C97" s="46">
        <v>2.17</v>
      </c>
      <c r="D97" s="19">
        <v>2.4</v>
      </c>
      <c r="E97" s="20">
        <f t="shared" si="37"/>
        <v>0.10599078341013825</v>
      </c>
      <c r="F97" s="22">
        <v>0.02</v>
      </c>
      <c r="G97" s="7">
        <f t="shared" si="31"/>
        <v>105.99078341013825</v>
      </c>
      <c r="H97" s="141">
        <f t="shared" si="34"/>
        <v>52883.10749364509</v>
      </c>
    </row>
    <row r="98" spans="1:8">
      <c r="A98" s="137" t="s">
        <v>73</v>
      </c>
      <c r="B98" s="138" t="s">
        <v>74</v>
      </c>
      <c r="C98" s="146">
        <v>4.5599999999999996</v>
      </c>
      <c r="D98" s="71">
        <v>4.82</v>
      </c>
      <c r="E98" s="139">
        <f t="shared" si="37"/>
        <v>5.7017543859649272E-2</v>
      </c>
      <c r="F98" s="73">
        <v>0.05</v>
      </c>
      <c r="G98" s="143">
        <f t="shared" si="31"/>
        <v>142.54385964912319</v>
      </c>
      <c r="H98" s="143">
        <f t="shared" si="34"/>
        <v>53025.651353294212</v>
      </c>
    </row>
    <row r="99" spans="1:8">
      <c r="A99" s="23" t="s">
        <v>59</v>
      </c>
      <c r="B99" s="33" t="s">
        <v>60</v>
      </c>
      <c r="C99" s="19">
        <v>9.68</v>
      </c>
      <c r="D99" s="19">
        <v>9.8699999999999992</v>
      </c>
      <c r="E99" s="20">
        <f t="shared" si="37"/>
        <v>1.9628099173553668E-2</v>
      </c>
      <c r="F99" s="22">
        <v>0.04</v>
      </c>
      <c r="G99" s="7">
        <f t="shared" ref="G99:G102" si="38">MMULT((MMULT(50000,F99)),E99)</f>
        <v>39.256198347107336</v>
      </c>
      <c r="H99" s="141">
        <f t="shared" si="34"/>
        <v>53064.907551641321</v>
      </c>
    </row>
    <row r="100" spans="1:8">
      <c r="A100" s="137" t="s">
        <v>86</v>
      </c>
      <c r="B100" s="137" t="s">
        <v>52</v>
      </c>
      <c r="C100" s="71">
        <v>13.57</v>
      </c>
      <c r="D100" s="71">
        <v>14.21</v>
      </c>
      <c r="E100" s="139">
        <f t="shared" ref="E100:E108" si="39">(D100-C100)/C100</f>
        <v>4.7162859248341973E-2</v>
      </c>
      <c r="F100" s="73">
        <v>0.03</v>
      </c>
      <c r="G100" s="143">
        <f t="shared" si="38"/>
        <v>70.744288872512954</v>
      </c>
      <c r="H100" s="143">
        <f t="shared" si="34"/>
        <v>53135.651840513834</v>
      </c>
    </row>
    <row r="101" spans="1:8">
      <c r="A101" s="135" t="s">
        <v>87</v>
      </c>
      <c r="B101" s="33" t="s">
        <v>76</v>
      </c>
      <c r="C101" s="19">
        <v>2.83</v>
      </c>
      <c r="D101" s="19">
        <v>2.9249999999999998</v>
      </c>
      <c r="E101" s="133">
        <f t="shared" si="39"/>
        <v>3.3568904593639488E-2</v>
      </c>
      <c r="F101" s="22">
        <v>0.03</v>
      </c>
      <c r="G101" s="132">
        <f t="shared" si="38"/>
        <v>50.353356890459231</v>
      </c>
      <c r="H101" s="132">
        <f t="shared" si="34"/>
        <v>53186.005197404294</v>
      </c>
    </row>
    <row r="102" spans="1:8">
      <c r="A102" s="137" t="s">
        <v>85</v>
      </c>
      <c r="B102" s="138" t="s">
        <v>9</v>
      </c>
      <c r="C102" s="71">
        <v>12.79</v>
      </c>
      <c r="D102" s="71">
        <v>12.95</v>
      </c>
      <c r="E102" s="139">
        <f t="shared" si="39"/>
        <v>1.2509773260359668E-2</v>
      </c>
      <c r="F102" s="73">
        <v>7.0000000000000007E-2</v>
      </c>
      <c r="G102" s="143">
        <f t="shared" si="38"/>
        <v>43.784206411258843</v>
      </c>
      <c r="H102" s="143">
        <f t="shared" si="34"/>
        <v>53229.78940381555</v>
      </c>
    </row>
    <row r="103" spans="1:8">
      <c r="A103" s="135" t="s">
        <v>118</v>
      </c>
      <c r="B103" s="33" t="s">
        <v>119</v>
      </c>
      <c r="C103" s="46">
        <v>2.98</v>
      </c>
      <c r="D103" s="136">
        <v>3.1</v>
      </c>
      <c r="E103" s="133">
        <f t="shared" si="39"/>
        <v>4.0268456375838965E-2</v>
      </c>
      <c r="F103" s="140">
        <v>0.03</v>
      </c>
      <c r="G103" s="141">
        <f t="shared" ref="G103:G104" si="40">MMULT((MMULT(50000,F103)),E103)</f>
        <v>60.402684563758449</v>
      </c>
      <c r="H103" s="132">
        <f t="shared" si="34"/>
        <v>53290.192088379306</v>
      </c>
    </row>
    <row r="104" spans="1:8">
      <c r="A104" s="137" t="s">
        <v>120</v>
      </c>
      <c r="B104" s="138" t="s">
        <v>121</v>
      </c>
      <c r="C104" s="71">
        <v>4.68</v>
      </c>
      <c r="D104" s="71">
        <v>4.7699999999999996</v>
      </c>
      <c r="E104" s="139">
        <f t="shared" si="39"/>
        <v>1.9230769230769201E-2</v>
      </c>
      <c r="F104" s="144">
        <v>0.03</v>
      </c>
      <c r="G104" s="143">
        <f t="shared" si="40"/>
        <v>28.846153846153801</v>
      </c>
      <c r="H104" s="143">
        <f t="shared" ref="H104:H111" si="41">SUM(H103,G104)</f>
        <v>53319.038242225462</v>
      </c>
    </row>
    <row r="105" spans="1:8">
      <c r="A105" s="43" t="s">
        <v>158</v>
      </c>
      <c r="B105" s="44" t="s">
        <v>60</v>
      </c>
      <c r="C105" s="68">
        <v>11.29</v>
      </c>
      <c r="D105" s="68">
        <v>11.84</v>
      </c>
      <c r="E105" s="150">
        <f t="shared" si="39"/>
        <v>4.8715677590788375E-2</v>
      </c>
      <c r="F105" s="8">
        <v>0.03</v>
      </c>
      <c r="G105" s="132">
        <f>MMULT((MMULT(50000,F105)),E105)</f>
        <v>73.073516386182561</v>
      </c>
      <c r="H105" s="141">
        <f t="shared" si="41"/>
        <v>53392.111758611645</v>
      </c>
    </row>
    <row r="106" spans="1:8">
      <c r="A106" s="157" t="s">
        <v>157</v>
      </c>
      <c r="B106" s="158" t="s">
        <v>15</v>
      </c>
      <c r="C106" s="159">
        <v>56.15</v>
      </c>
      <c r="D106" s="159">
        <v>56.5</v>
      </c>
      <c r="E106" s="160">
        <f t="shared" si="39"/>
        <v>6.2333036509350211E-3</v>
      </c>
      <c r="F106" s="161">
        <v>0.03</v>
      </c>
      <c r="G106" s="162">
        <f>MMULT((MMULT(50000,F106)),E106)</f>
        <v>9.3499554764025312</v>
      </c>
      <c r="H106" s="162">
        <f t="shared" si="41"/>
        <v>53401.461714088051</v>
      </c>
    </row>
    <row r="107" spans="1:8">
      <c r="A107" s="60" t="s">
        <v>57</v>
      </c>
      <c r="B107" s="61" t="s">
        <v>58</v>
      </c>
      <c r="C107" s="62">
        <v>7.07</v>
      </c>
      <c r="D107" s="62">
        <v>7.63</v>
      </c>
      <c r="E107" s="150">
        <f t="shared" si="39"/>
        <v>7.9207920792079153E-2</v>
      </c>
      <c r="F107" s="8">
        <v>0.04</v>
      </c>
      <c r="G107" s="132">
        <f>MMULT((MMULT(50000,F107)),E107)</f>
        <v>158.4158415841583</v>
      </c>
      <c r="H107" s="141">
        <f t="shared" si="41"/>
        <v>53559.87755567221</v>
      </c>
    </row>
    <row r="108" spans="1:8">
      <c r="A108" s="157" t="s">
        <v>54</v>
      </c>
      <c r="B108" s="158" t="s">
        <v>11</v>
      </c>
      <c r="C108" s="159">
        <v>5.97</v>
      </c>
      <c r="D108" s="159">
        <v>5.85</v>
      </c>
      <c r="E108" s="163">
        <f t="shared" si="39"/>
        <v>-2.0100502512562832E-2</v>
      </c>
      <c r="F108" s="161">
        <v>7.0000000000000007E-2</v>
      </c>
      <c r="G108" s="162">
        <f>MMULT((MMULT(50000,F108)),E108)</f>
        <v>-70.351758793969921</v>
      </c>
      <c r="H108" s="162">
        <f t="shared" si="41"/>
        <v>53489.525796878239</v>
      </c>
    </row>
    <row r="109" spans="1:8">
      <c r="A109" s="43" t="s">
        <v>82</v>
      </c>
      <c r="B109" s="44" t="s">
        <v>83</v>
      </c>
      <c r="C109" s="64">
        <v>3.29</v>
      </c>
      <c r="D109" s="57">
        <v>3.31</v>
      </c>
      <c r="E109" s="150">
        <f t="shared" ref="E109" si="42">(D109-C109)/C109</f>
        <v>6.0790273556231055E-3</v>
      </c>
      <c r="F109" s="8">
        <v>0.04</v>
      </c>
      <c r="G109" s="132">
        <f>MMULT((MMULT(50000,F109)),E109)</f>
        <v>12.15805471124621</v>
      </c>
      <c r="H109" s="141">
        <f t="shared" si="41"/>
        <v>53501.683851589485</v>
      </c>
    </row>
    <row r="110" spans="1:8">
      <c r="A110" s="157" t="s">
        <v>88</v>
      </c>
      <c r="B110" s="157" t="s">
        <v>89</v>
      </c>
      <c r="C110" s="159">
        <v>1.133</v>
      </c>
      <c r="D110" s="159">
        <v>1.1930000000000001</v>
      </c>
      <c r="E110" s="160">
        <f t="shared" ref="E110:E116" si="43">(D110-C110)/C110</f>
        <v>5.2956751985878243E-2</v>
      </c>
      <c r="F110" s="164">
        <v>0.04</v>
      </c>
      <c r="G110" s="162">
        <f t="shared" ref="G110" si="44">MMULT((MMULT(50000,F110)),E110)</f>
        <v>105.91350397175648</v>
      </c>
      <c r="H110" s="162">
        <f t="shared" si="41"/>
        <v>53607.597355561244</v>
      </c>
    </row>
    <row r="111" spans="1:8">
      <c r="A111" s="154" t="s">
        <v>69</v>
      </c>
      <c r="B111" s="156" t="s">
        <v>70</v>
      </c>
      <c r="C111" s="68">
        <v>9.01</v>
      </c>
      <c r="D111" s="68">
        <v>10.61</v>
      </c>
      <c r="E111" s="155">
        <f t="shared" si="43"/>
        <v>0.17758046614872361</v>
      </c>
      <c r="F111" s="151">
        <v>0.02</v>
      </c>
      <c r="G111" s="132">
        <f>MMULT((MMULT(50000,F111)),E111)</f>
        <v>177.58046614872362</v>
      </c>
      <c r="H111" s="141">
        <f t="shared" si="41"/>
        <v>53785.177821709964</v>
      </c>
    </row>
    <row r="112" spans="1:8">
      <c r="A112" s="43" t="s">
        <v>162</v>
      </c>
      <c r="B112" s="44" t="s">
        <v>114</v>
      </c>
      <c r="C112" s="152">
        <v>0.30199999999999999</v>
      </c>
      <c r="D112" s="118">
        <v>0.33900000000000002</v>
      </c>
      <c r="E112" s="133">
        <f t="shared" si="43"/>
        <v>0.12251655629139084</v>
      </c>
      <c r="F112" s="54">
        <v>0.04</v>
      </c>
      <c r="G112" s="132">
        <f>MMULT((MMULT(50000,F112)),E112)</f>
        <v>245.03311258278168</v>
      </c>
      <c r="H112" s="141">
        <f t="shared" ref="H112" si="45">SUM(H111,G112)</f>
        <v>54030.210934292743</v>
      </c>
    </row>
    <row r="113" spans="1:8">
      <c r="A113" s="43" t="s">
        <v>69</v>
      </c>
      <c r="B113" s="44" t="s">
        <v>70</v>
      </c>
      <c r="C113" s="152">
        <v>9.01</v>
      </c>
      <c r="D113" s="68">
        <v>9.76</v>
      </c>
      <c r="E113" s="150">
        <f t="shared" si="43"/>
        <v>8.324084350721421E-2</v>
      </c>
      <c r="F113" s="153">
        <v>0.02</v>
      </c>
      <c r="G113" s="132">
        <f>MMULT((MMULT(50000,F113)),E113)</f>
        <v>83.240843507214208</v>
      </c>
      <c r="H113" s="141">
        <f t="shared" ref="H113:H118" si="46">SUM(H112,G113)</f>
        <v>54113.451777799957</v>
      </c>
    </row>
    <row r="114" spans="1:8">
      <c r="A114" s="135" t="s">
        <v>164</v>
      </c>
      <c r="B114" s="33" t="s">
        <v>119</v>
      </c>
      <c r="C114" s="19">
        <v>1.95</v>
      </c>
      <c r="D114" s="19">
        <v>2.06</v>
      </c>
      <c r="E114" s="133">
        <f t="shared" si="43"/>
        <v>5.641025641025646E-2</v>
      </c>
      <c r="F114" s="54">
        <v>0.04</v>
      </c>
      <c r="G114" s="141">
        <f t="shared" ref="G114" si="47">MMULT((MMULT(50000,F114)),E114)</f>
        <v>112.82051282051292</v>
      </c>
      <c r="H114" s="141">
        <f t="shared" si="46"/>
        <v>54226.272290620473</v>
      </c>
    </row>
    <row r="115" spans="1:8">
      <c r="A115" s="169" t="s">
        <v>169</v>
      </c>
      <c r="B115" s="170" t="s">
        <v>60</v>
      </c>
      <c r="C115" s="173">
        <v>6.8</v>
      </c>
      <c r="D115" s="173">
        <v>7.7</v>
      </c>
      <c r="E115" s="150">
        <f t="shared" si="43"/>
        <v>0.13235294117647065</v>
      </c>
      <c r="F115" s="167">
        <v>0.02</v>
      </c>
      <c r="G115" s="166">
        <f>MMULT((MMULT(50000,F115)),E115)</f>
        <v>132.35294117647064</v>
      </c>
      <c r="H115" s="141">
        <f t="shared" si="46"/>
        <v>54358.625231796941</v>
      </c>
    </row>
    <row r="116" spans="1:8">
      <c r="A116" s="181" t="s">
        <v>163</v>
      </c>
      <c r="B116" s="180" t="s">
        <v>110</v>
      </c>
      <c r="C116" s="174">
        <v>0.72</v>
      </c>
      <c r="D116" s="175">
        <v>0.78200000000000003</v>
      </c>
      <c r="E116" s="133">
        <f t="shared" si="43"/>
        <v>8.6111111111111194E-2</v>
      </c>
      <c r="F116" s="183">
        <v>0.02</v>
      </c>
      <c r="G116" s="141">
        <f t="shared" ref="G116:G118" si="48">MMULT((MMULT(50000,F116)),E116)</f>
        <v>86.1111111111112</v>
      </c>
      <c r="H116" s="141">
        <f t="shared" si="46"/>
        <v>54444.736342908051</v>
      </c>
    </row>
    <row r="117" spans="1:8">
      <c r="A117" s="181" t="s">
        <v>164</v>
      </c>
      <c r="B117" s="180" t="s">
        <v>119</v>
      </c>
      <c r="C117" s="174">
        <v>1.9</v>
      </c>
      <c r="D117" s="174">
        <v>2.04</v>
      </c>
      <c r="E117" s="133">
        <f t="shared" ref="E117:E122" si="49">(D117-C117)/C117</f>
        <v>7.3684210526315852E-2</v>
      </c>
      <c r="F117" s="183">
        <v>0.02</v>
      </c>
      <c r="G117" s="141">
        <f t="shared" si="48"/>
        <v>73.684210526315852</v>
      </c>
      <c r="H117" s="141">
        <f t="shared" si="46"/>
        <v>54518.420553434364</v>
      </c>
    </row>
    <row r="118" spans="1:8">
      <c r="A118" s="184" t="s">
        <v>166</v>
      </c>
      <c r="B118" s="48" t="s">
        <v>167</v>
      </c>
      <c r="C118" s="19">
        <v>3.12</v>
      </c>
      <c r="D118" s="19">
        <v>3.46</v>
      </c>
      <c r="E118" s="133">
        <f t="shared" si="49"/>
        <v>0.10897435897435892</v>
      </c>
      <c r="F118" s="140">
        <v>0.03</v>
      </c>
      <c r="G118" s="141">
        <f t="shared" si="48"/>
        <v>163.46153846153837</v>
      </c>
      <c r="H118" s="141">
        <f t="shared" si="46"/>
        <v>54681.882091895903</v>
      </c>
    </row>
    <row r="119" spans="1:8">
      <c r="A119" s="117" t="s">
        <v>149</v>
      </c>
      <c r="B119" s="166" t="s">
        <v>150</v>
      </c>
      <c r="C119" s="175">
        <v>103.7</v>
      </c>
      <c r="D119" s="175">
        <v>104.5</v>
      </c>
      <c r="E119" s="119">
        <f t="shared" si="49"/>
        <v>7.71456123432977E-3</v>
      </c>
      <c r="F119" s="176">
        <v>0.03</v>
      </c>
      <c r="G119" s="141">
        <f t="shared" ref="G119" si="50">MMULT((MMULT(50000,F119)),E119)</f>
        <v>11.571841851494655</v>
      </c>
      <c r="H119" s="141">
        <f t="shared" ref="H119" si="51">SUM(H118,G119)</f>
        <v>54693.453933747398</v>
      </c>
    </row>
    <row r="120" spans="1:8">
      <c r="A120" s="169" t="s">
        <v>159</v>
      </c>
      <c r="B120" s="170" t="s">
        <v>160</v>
      </c>
      <c r="C120" s="179">
        <v>0.249</v>
      </c>
      <c r="D120" s="174">
        <v>0.26</v>
      </c>
      <c r="E120" s="150">
        <f t="shared" si="49"/>
        <v>4.417670682730928E-2</v>
      </c>
      <c r="F120" s="178">
        <v>0.03</v>
      </c>
      <c r="G120" s="141">
        <f t="shared" ref="G120" si="52">MMULT((MMULT(50000,F120)),E120)</f>
        <v>66.265060240963919</v>
      </c>
      <c r="H120" s="141">
        <f t="shared" ref="H120" si="53">SUM(H119,G120)</f>
        <v>54759.718993988361</v>
      </c>
    </row>
    <row r="121" spans="1:8">
      <c r="A121" s="169" t="s">
        <v>72</v>
      </c>
      <c r="B121" s="67" t="s">
        <v>71</v>
      </c>
      <c r="C121" s="171">
        <v>5.62</v>
      </c>
      <c r="D121" s="171">
        <v>4.4000000000000004</v>
      </c>
      <c r="E121" s="172">
        <f t="shared" si="49"/>
        <v>-0.21708185053380777</v>
      </c>
      <c r="F121" s="167">
        <v>0.02</v>
      </c>
      <c r="G121" s="141">
        <f t="shared" ref="G121" si="54">MMULT((MMULT(50000,F121)),E121)</f>
        <v>-217.08185053380777</v>
      </c>
      <c r="H121" s="141">
        <f t="shared" ref="H121" si="55">SUM(H120,G121)</f>
        <v>54542.637143454551</v>
      </c>
    </row>
    <row r="122" spans="1:8">
      <c r="A122" s="169" t="s">
        <v>85</v>
      </c>
      <c r="B122" s="170" t="s">
        <v>9</v>
      </c>
      <c r="C122" s="177">
        <v>12</v>
      </c>
      <c r="D122" s="175">
        <v>13.07</v>
      </c>
      <c r="E122" s="150">
        <f t="shared" si="49"/>
        <v>8.9166666666666686E-2</v>
      </c>
      <c r="F122" s="167">
        <v>0.02</v>
      </c>
      <c r="G122" s="141">
        <f t="shared" ref="G122" si="56">MMULT((MMULT(50000,F122)),E122)</f>
        <v>89.166666666666686</v>
      </c>
      <c r="H122" s="141">
        <f t="shared" ref="H122" si="57">SUM(H121,G122)</f>
        <v>54631.803810121215</v>
      </c>
    </row>
    <row r="123" spans="1:8">
      <c r="A123" s="181" t="s">
        <v>165</v>
      </c>
      <c r="B123" s="181" t="s">
        <v>89</v>
      </c>
      <c r="C123" s="174">
        <v>0.67500000000000004</v>
      </c>
      <c r="D123" s="174">
        <v>0.92600000000000005</v>
      </c>
      <c r="E123" s="133">
        <f t="shared" ref="E123" si="58">(D123-C123)/C123</f>
        <v>0.37185185185185182</v>
      </c>
      <c r="F123" s="176">
        <v>0.03</v>
      </c>
      <c r="G123" s="141">
        <f t="shared" ref="G123" si="59">MMULT((MMULT(50000,F123)),E123)</f>
        <v>557.77777777777771</v>
      </c>
      <c r="H123" s="141">
        <f t="shared" ref="H123" si="60">SUM(H122,G123)</f>
        <v>55189.581587898996</v>
      </c>
    </row>
    <row r="124" spans="1:8">
      <c r="A124" s="169" t="s">
        <v>170</v>
      </c>
      <c r="B124" s="170" t="s">
        <v>171</v>
      </c>
      <c r="C124" s="179">
        <v>4.83</v>
      </c>
      <c r="D124" s="175">
        <v>3.76</v>
      </c>
      <c r="E124" s="168">
        <f t="shared" ref="E124:E132" si="61">(D124-C124)/C124</f>
        <v>-0.22153209109730854</v>
      </c>
      <c r="F124" s="176">
        <v>0.03</v>
      </c>
      <c r="G124" s="141">
        <f t="shared" ref="G124" si="62">MMULT((MMULT(50000,F124)),E124)</f>
        <v>-332.29813664596281</v>
      </c>
      <c r="H124" s="141">
        <f t="shared" ref="H124" si="63">SUM(H123,G124)</f>
        <v>54857.283451253032</v>
      </c>
    </row>
    <row r="125" spans="1:8">
      <c r="A125" s="181" t="s">
        <v>86</v>
      </c>
      <c r="B125" s="181" t="s">
        <v>52</v>
      </c>
      <c r="C125" s="177">
        <v>12.62</v>
      </c>
      <c r="D125" s="175">
        <v>13</v>
      </c>
      <c r="E125" s="119">
        <f t="shared" si="61"/>
        <v>3.0110935023771854E-2</v>
      </c>
      <c r="F125" s="178">
        <v>0.03</v>
      </c>
      <c r="G125" s="141">
        <f t="shared" ref="G125" si="64">MMULT((MMULT(50000,F125)),E125)</f>
        <v>45.166402535657781</v>
      </c>
      <c r="H125" s="141">
        <f t="shared" ref="H125" si="65">SUM(H124,G125)</f>
        <v>54902.44985378869</v>
      </c>
    </row>
    <row r="126" spans="1:8">
      <c r="A126" s="181" t="s">
        <v>161</v>
      </c>
      <c r="B126" s="180" t="s">
        <v>67</v>
      </c>
      <c r="C126" s="179">
        <v>7</v>
      </c>
      <c r="D126" s="174">
        <v>7.45</v>
      </c>
      <c r="E126" s="150">
        <f t="shared" si="61"/>
        <v>6.4285714285714307E-2</v>
      </c>
      <c r="F126" s="178">
        <v>0.03</v>
      </c>
      <c r="G126" s="141">
        <f t="shared" ref="G126:G127" si="66">MMULT((MMULT(50000,F126)),E126)</f>
        <v>96.428571428571459</v>
      </c>
      <c r="H126" s="141">
        <f t="shared" ref="H126:H128" si="67">SUM(H125,G126)</f>
        <v>54998.878425217263</v>
      </c>
    </row>
    <row r="127" spans="1:8">
      <c r="A127" s="169" t="s">
        <v>157</v>
      </c>
      <c r="B127" s="170" t="s">
        <v>15</v>
      </c>
      <c r="C127" s="177">
        <v>63.3</v>
      </c>
      <c r="D127" s="175">
        <v>65.45</v>
      </c>
      <c r="E127" s="150">
        <f t="shared" si="61"/>
        <v>3.3965244865718891E-2</v>
      </c>
      <c r="F127" s="185">
        <v>1.4999999999999999E-2</v>
      </c>
      <c r="G127" s="141">
        <f t="shared" si="66"/>
        <v>25.473933649289169</v>
      </c>
      <c r="H127" s="141">
        <f t="shared" si="67"/>
        <v>55024.352358866548</v>
      </c>
    </row>
    <row r="128" spans="1:8">
      <c r="A128" s="169" t="s">
        <v>172</v>
      </c>
      <c r="B128" s="170" t="s">
        <v>83</v>
      </c>
      <c r="C128" s="175">
        <v>2.56</v>
      </c>
      <c r="D128" s="175">
        <v>2.81</v>
      </c>
      <c r="E128" s="150">
        <f t="shared" si="61"/>
        <v>9.765625E-2</v>
      </c>
      <c r="F128" s="185">
        <v>1.4999999999999999E-2</v>
      </c>
      <c r="G128" s="166">
        <f>MMULT((MMULT(50000,F128)),E128)</f>
        <v>73.2421875</v>
      </c>
      <c r="H128" s="141">
        <f t="shared" si="67"/>
        <v>55097.594546366548</v>
      </c>
    </row>
    <row r="129" spans="1:8">
      <c r="A129" s="186" t="s">
        <v>163</v>
      </c>
      <c r="B129" s="187" t="s">
        <v>110</v>
      </c>
      <c r="C129" s="179">
        <v>1.0269999999999999</v>
      </c>
      <c r="D129" s="175">
        <v>0.7</v>
      </c>
      <c r="E129" s="168">
        <f t="shared" si="61"/>
        <v>-0.3184031158714703</v>
      </c>
      <c r="F129" s="176">
        <v>0.04</v>
      </c>
      <c r="G129" s="166">
        <f t="shared" ref="G129:G132" si="68">MMULT((MMULT(50000,F129)),E129)</f>
        <v>-636.80623174294055</v>
      </c>
      <c r="H129" s="141">
        <f t="shared" ref="H129:H132" si="69">SUM(H128,G129)</f>
        <v>54460.788314623605</v>
      </c>
    </row>
    <row r="130" spans="1:8">
      <c r="A130" s="186" t="s">
        <v>163</v>
      </c>
      <c r="B130" s="187" t="s">
        <v>110</v>
      </c>
      <c r="C130" s="177">
        <v>0.87</v>
      </c>
      <c r="D130" s="175">
        <v>0.7</v>
      </c>
      <c r="E130" s="168">
        <f t="shared" si="61"/>
        <v>-0.19540229885057475</v>
      </c>
      <c r="F130" s="176">
        <v>0.02</v>
      </c>
      <c r="G130" s="166">
        <f t="shared" si="68"/>
        <v>-195.40229885057474</v>
      </c>
      <c r="H130" s="141">
        <f t="shared" si="69"/>
        <v>54265.386015773031</v>
      </c>
    </row>
    <row r="131" spans="1:8">
      <c r="A131" s="169" t="s">
        <v>173</v>
      </c>
      <c r="B131" s="170" t="s">
        <v>171</v>
      </c>
      <c r="C131" s="177">
        <v>4.05</v>
      </c>
      <c r="D131" s="175">
        <v>4.4000000000000004</v>
      </c>
      <c r="E131" s="133">
        <f t="shared" si="61"/>
        <v>8.6419753086419887E-2</v>
      </c>
      <c r="F131" s="188">
        <v>1.4999999999999999E-2</v>
      </c>
      <c r="G131" s="166">
        <f t="shared" si="68"/>
        <v>64.814814814814909</v>
      </c>
      <c r="H131" s="141">
        <f t="shared" si="69"/>
        <v>54330.200830587848</v>
      </c>
    </row>
    <row r="132" spans="1:8">
      <c r="A132" s="169" t="s">
        <v>69</v>
      </c>
      <c r="B132" s="170" t="s">
        <v>70</v>
      </c>
      <c r="C132" s="174">
        <v>8.17</v>
      </c>
      <c r="D132" s="174">
        <v>9.1</v>
      </c>
      <c r="E132" s="150">
        <f t="shared" si="61"/>
        <v>0.11383108935128515</v>
      </c>
      <c r="F132" s="178">
        <v>0.02</v>
      </c>
      <c r="G132" s="166">
        <f t="shared" si="68"/>
        <v>113.83108935128514</v>
      </c>
      <c r="H132" s="141">
        <f t="shared" si="69"/>
        <v>54444.031919939131</v>
      </c>
    </row>
    <row r="133" spans="1:8">
      <c r="A133" s="169" t="s">
        <v>166</v>
      </c>
      <c r="B133" s="170" t="s">
        <v>167</v>
      </c>
      <c r="C133" s="175">
        <v>3.08</v>
      </c>
      <c r="D133" s="175">
        <v>2.7</v>
      </c>
      <c r="E133" s="168">
        <f>(D133-C133)/C133</f>
        <v>-0.12337662337662333</v>
      </c>
      <c r="F133" s="189">
        <v>0.03</v>
      </c>
      <c r="G133" s="166">
        <f t="shared" ref="G133:G134" si="70">MMULT((MMULT(50000,F133)),E133)</f>
        <v>-185.06493506493501</v>
      </c>
      <c r="H133" s="141">
        <f t="shared" ref="H133:H134" si="71">SUM(H132,G133)</f>
        <v>54258.966984874198</v>
      </c>
    </row>
    <row r="134" spans="1:8">
      <c r="A134" s="169" t="s">
        <v>182</v>
      </c>
      <c r="B134" s="170" t="s">
        <v>183</v>
      </c>
      <c r="C134" s="174">
        <v>1.01</v>
      </c>
      <c r="D134" s="174">
        <v>1.256</v>
      </c>
      <c r="E134" s="133">
        <f>(D134-C134)/C134</f>
        <v>0.24356435643564356</v>
      </c>
      <c r="F134" s="189">
        <v>0.02</v>
      </c>
      <c r="G134" s="166">
        <f t="shared" si="70"/>
        <v>243.56435643564356</v>
      </c>
      <c r="H134" s="141">
        <f t="shared" si="71"/>
        <v>54502.531341309841</v>
      </c>
    </row>
    <row r="135" spans="1:8">
      <c r="A135" s="169" t="s">
        <v>177</v>
      </c>
      <c r="B135" s="170" t="s">
        <v>178</v>
      </c>
      <c r="C135" s="174">
        <v>0.89</v>
      </c>
      <c r="D135" s="174">
        <v>0.97799999999999998</v>
      </c>
      <c r="E135" s="133">
        <f>(D135-C135)/C135</f>
        <v>9.8876404494381981E-2</v>
      </c>
      <c r="F135" s="192">
        <v>1.4999999999999999E-2</v>
      </c>
      <c r="G135" s="166">
        <f t="shared" ref="G135:G137" si="72">MMULT((MMULT(50000,F135)),E135)</f>
        <v>74.157303370786479</v>
      </c>
      <c r="H135" s="141">
        <f t="shared" ref="H135:H137" si="73">SUM(H134,G135)</f>
        <v>54576.688644680631</v>
      </c>
    </row>
    <row r="136" spans="1:8">
      <c r="A136" s="195" t="s">
        <v>174</v>
      </c>
      <c r="B136" s="170" t="s">
        <v>125</v>
      </c>
      <c r="C136" s="179">
        <v>13.71</v>
      </c>
      <c r="D136" s="179">
        <v>13.98</v>
      </c>
      <c r="E136" s="133">
        <f t="shared" ref="E136" si="74">(D136-C136)/C136</f>
        <v>1.9693654266958391E-2</v>
      </c>
      <c r="F136" s="176">
        <v>7.0000000000000007E-2</v>
      </c>
      <c r="G136" s="166">
        <f t="shared" si="72"/>
        <v>68.927789934354379</v>
      </c>
      <c r="H136" s="141">
        <f t="shared" si="73"/>
        <v>54645.616434614989</v>
      </c>
    </row>
    <row r="137" spans="1:8">
      <c r="A137" s="169" t="s">
        <v>176</v>
      </c>
      <c r="B137" s="170" t="s">
        <v>128</v>
      </c>
      <c r="C137" s="174">
        <v>6.98</v>
      </c>
      <c r="D137" s="174">
        <v>7.05</v>
      </c>
      <c r="E137" s="133">
        <f t="shared" ref="E137:E142" si="75">(D137-C137)/C137</f>
        <v>1.0028653295128852E-2</v>
      </c>
      <c r="F137" s="178">
        <v>0.02</v>
      </c>
      <c r="G137" s="141">
        <f t="shared" si="72"/>
        <v>10.028653295128851</v>
      </c>
      <c r="H137" s="141">
        <f t="shared" si="73"/>
        <v>54655.645087910118</v>
      </c>
    </row>
    <row r="138" spans="1:8">
      <c r="A138" s="169" t="s">
        <v>85</v>
      </c>
      <c r="B138" s="170" t="s">
        <v>9</v>
      </c>
      <c r="C138" s="174">
        <v>12.115</v>
      </c>
      <c r="D138" s="174">
        <v>10</v>
      </c>
      <c r="E138" s="172">
        <f t="shared" si="75"/>
        <v>-0.17457697069748249</v>
      </c>
      <c r="F138" s="178">
        <v>0.04</v>
      </c>
      <c r="G138" s="141">
        <f t="shared" ref="G138:G140" si="76">MMULT((MMULT(50000,F138)),E138)</f>
        <v>-349.15394139496499</v>
      </c>
      <c r="H138" s="141">
        <f t="shared" ref="H138:H156" si="77">SUM(H137,G138)</f>
        <v>54306.491146515153</v>
      </c>
    </row>
    <row r="139" spans="1:8">
      <c r="A139" s="169" t="s">
        <v>184</v>
      </c>
      <c r="B139" s="170" t="s">
        <v>36</v>
      </c>
      <c r="C139" s="177">
        <v>0.47</v>
      </c>
      <c r="D139" s="174">
        <v>0.44</v>
      </c>
      <c r="E139" s="172">
        <f t="shared" si="75"/>
        <v>-6.3829787234042493E-2</v>
      </c>
      <c r="F139" s="178">
        <v>0.05</v>
      </c>
      <c r="G139" s="141">
        <f t="shared" si="76"/>
        <v>-159.57446808510622</v>
      </c>
      <c r="H139" s="141">
        <f t="shared" si="77"/>
        <v>54146.916678430047</v>
      </c>
    </row>
    <row r="140" spans="1:8">
      <c r="A140" s="169" t="s">
        <v>75</v>
      </c>
      <c r="B140" s="170" t="s">
        <v>76</v>
      </c>
      <c r="C140" s="177">
        <v>1.9</v>
      </c>
      <c r="D140" s="174">
        <v>2.0499999999999998</v>
      </c>
      <c r="E140" s="150">
        <f t="shared" si="75"/>
        <v>7.8947368421052586E-2</v>
      </c>
      <c r="F140" s="185">
        <v>2.5000000000000001E-2</v>
      </c>
      <c r="G140" s="141">
        <f t="shared" si="76"/>
        <v>98.684210526315738</v>
      </c>
      <c r="H140" s="141">
        <f t="shared" si="77"/>
        <v>54245.60088895636</v>
      </c>
    </row>
    <row r="141" spans="1:8">
      <c r="A141" s="135" t="s">
        <v>44</v>
      </c>
      <c r="B141" s="33" t="s">
        <v>53</v>
      </c>
      <c r="C141" s="46">
        <v>12.47</v>
      </c>
      <c r="D141" s="19">
        <v>13.6</v>
      </c>
      <c r="E141" s="133">
        <f t="shared" si="75"/>
        <v>9.0617481956695986E-2</v>
      </c>
      <c r="F141" s="54">
        <v>0.02</v>
      </c>
      <c r="G141" s="166">
        <f>MMULT((MMULT(50000,F141)),E141)</f>
        <v>90.617481956695983</v>
      </c>
      <c r="H141" s="166">
        <f t="shared" si="77"/>
        <v>54336.218370913055</v>
      </c>
    </row>
    <row r="142" spans="1:8">
      <c r="A142" s="169" t="s">
        <v>85</v>
      </c>
      <c r="B142" s="170" t="s">
        <v>9</v>
      </c>
      <c r="C142" s="177">
        <v>10.17</v>
      </c>
      <c r="D142" s="177">
        <v>10.9</v>
      </c>
      <c r="E142" s="150">
        <f t="shared" si="75"/>
        <v>7.1779744346116073E-2</v>
      </c>
      <c r="F142" s="185">
        <v>2.5000000000000001E-2</v>
      </c>
      <c r="G142" s="166">
        <f t="shared" ref="G142:G156" si="78">MMULT((MMULT(50000,F142)),E142)</f>
        <v>89.724680432645087</v>
      </c>
      <c r="H142" s="166">
        <f t="shared" si="77"/>
        <v>54425.943051345697</v>
      </c>
    </row>
    <row r="143" spans="1:8">
      <c r="A143" s="169" t="s">
        <v>173</v>
      </c>
      <c r="B143" s="170" t="s">
        <v>171</v>
      </c>
      <c r="C143" s="174">
        <v>4.07</v>
      </c>
      <c r="D143" s="174">
        <v>4.47</v>
      </c>
      <c r="E143" s="133">
        <f>(D143-C143)/C143</f>
        <v>9.8280098280098135E-2</v>
      </c>
      <c r="F143" s="178">
        <v>0.02</v>
      </c>
      <c r="G143" s="141">
        <f t="shared" si="78"/>
        <v>98.28009828009813</v>
      </c>
      <c r="H143" s="141">
        <f t="shared" si="77"/>
        <v>54524.223149625795</v>
      </c>
    </row>
    <row r="144" spans="1:8">
      <c r="A144" s="169" t="s">
        <v>188</v>
      </c>
      <c r="B144" s="170" t="s">
        <v>187</v>
      </c>
      <c r="C144" s="179">
        <v>8.34</v>
      </c>
      <c r="D144" s="179">
        <v>9.4600000000000009</v>
      </c>
      <c r="E144" s="150">
        <f>(D144-C144)/C144</f>
        <v>0.13429256594724231</v>
      </c>
      <c r="F144" s="183">
        <v>0.02</v>
      </c>
      <c r="G144" s="166">
        <f t="shared" si="78"/>
        <v>134.29256594724231</v>
      </c>
      <c r="H144" s="166">
        <f t="shared" si="77"/>
        <v>54658.515715573041</v>
      </c>
    </row>
    <row r="145" spans="1:8">
      <c r="A145" s="135" t="s">
        <v>55</v>
      </c>
      <c r="B145" s="33" t="s">
        <v>56</v>
      </c>
      <c r="C145" s="19">
        <v>1.1859999999999999</v>
      </c>
      <c r="D145" s="19">
        <v>1</v>
      </c>
      <c r="E145" s="168">
        <f t="shared" ref="E145" si="79">(D145-C145)/C145</f>
        <v>-0.15682967959527822</v>
      </c>
      <c r="F145" s="54">
        <v>0.03</v>
      </c>
      <c r="G145" s="166">
        <f t="shared" si="78"/>
        <v>-235.24451939291731</v>
      </c>
      <c r="H145" s="166">
        <f t="shared" si="77"/>
        <v>54423.271196180125</v>
      </c>
    </row>
    <row r="146" spans="1:8">
      <c r="A146" s="135" t="s">
        <v>10</v>
      </c>
      <c r="B146" s="33" t="s">
        <v>11</v>
      </c>
      <c r="C146" s="28">
        <v>4.6399999999999997</v>
      </c>
      <c r="D146" s="28">
        <v>5.31</v>
      </c>
      <c r="E146" s="133">
        <f t="shared" ref="E146:E152" si="80">(D146-C146)/C146</f>
        <v>0.14439655172413793</v>
      </c>
      <c r="F146" s="54">
        <v>0.02</v>
      </c>
      <c r="G146" s="166">
        <f t="shared" si="78"/>
        <v>144.39655172413794</v>
      </c>
      <c r="H146" s="166">
        <f t="shared" si="77"/>
        <v>54567.667747904263</v>
      </c>
    </row>
    <row r="147" spans="1:8">
      <c r="A147" s="169" t="s">
        <v>165</v>
      </c>
      <c r="B147" s="169" t="s">
        <v>89</v>
      </c>
      <c r="C147" s="173">
        <v>0.75</v>
      </c>
      <c r="D147" s="173">
        <v>0.81</v>
      </c>
      <c r="E147" s="133">
        <f t="shared" si="80"/>
        <v>8.0000000000000071E-2</v>
      </c>
      <c r="F147" s="196">
        <v>0.03</v>
      </c>
      <c r="G147" s="141">
        <f t="shared" si="78"/>
        <v>120.00000000000011</v>
      </c>
      <c r="H147" s="141">
        <f t="shared" si="77"/>
        <v>54687.667747904263</v>
      </c>
    </row>
    <row r="148" spans="1:8">
      <c r="A148" s="169" t="s">
        <v>179</v>
      </c>
      <c r="B148" s="170" t="s">
        <v>121</v>
      </c>
      <c r="C148" s="173">
        <v>2.5</v>
      </c>
      <c r="D148" s="174">
        <v>2.64</v>
      </c>
      <c r="E148" s="133">
        <f t="shared" si="80"/>
        <v>5.600000000000005E-2</v>
      </c>
      <c r="F148" s="196">
        <v>0.01</v>
      </c>
      <c r="G148" s="141">
        <f t="shared" si="78"/>
        <v>28.000000000000025</v>
      </c>
      <c r="H148" s="141">
        <f t="shared" si="77"/>
        <v>54715.667747904263</v>
      </c>
    </row>
    <row r="149" spans="1:8">
      <c r="A149" s="169" t="s">
        <v>181</v>
      </c>
      <c r="B149" s="170" t="s">
        <v>13</v>
      </c>
      <c r="C149" s="177">
        <v>5.03</v>
      </c>
      <c r="D149" s="174">
        <v>5.0999999999999996</v>
      </c>
      <c r="E149" s="150">
        <f t="shared" si="80"/>
        <v>1.3916500994035665E-2</v>
      </c>
      <c r="F149" s="178">
        <v>0.02</v>
      </c>
      <c r="G149" s="166">
        <f t="shared" si="78"/>
        <v>13.916500994035665</v>
      </c>
      <c r="H149" s="166">
        <f t="shared" si="77"/>
        <v>54729.584248898296</v>
      </c>
    </row>
    <row r="150" spans="1:8">
      <c r="A150" s="169" t="s">
        <v>189</v>
      </c>
      <c r="B150" s="170" t="s">
        <v>190</v>
      </c>
      <c r="C150" s="173">
        <v>0.32500000000000001</v>
      </c>
      <c r="D150" s="179">
        <v>0.25</v>
      </c>
      <c r="E150" s="197">
        <f t="shared" si="80"/>
        <v>-0.23076923076923078</v>
      </c>
      <c r="F150" s="54">
        <v>0.03</v>
      </c>
      <c r="G150" s="166">
        <f t="shared" si="78"/>
        <v>-346.15384615384619</v>
      </c>
      <c r="H150" s="166">
        <f t="shared" si="77"/>
        <v>54383.430402744452</v>
      </c>
    </row>
    <row r="151" spans="1:8">
      <c r="A151" s="135" t="s">
        <v>44</v>
      </c>
      <c r="B151" s="33" t="s">
        <v>53</v>
      </c>
      <c r="C151" s="28">
        <v>15.21</v>
      </c>
      <c r="D151" s="19">
        <v>15.77</v>
      </c>
      <c r="E151" s="133">
        <f t="shared" si="80"/>
        <v>3.6817882971729041E-2</v>
      </c>
      <c r="F151" s="54">
        <v>0.02</v>
      </c>
      <c r="G151" s="166">
        <f t="shared" si="78"/>
        <v>36.817882971729041</v>
      </c>
      <c r="H151" s="166">
        <f t="shared" si="77"/>
        <v>54420.248285716181</v>
      </c>
    </row>
    <row r="152" spans="1:8">
      <c r="A152" s="135" t="s">
        <v>180</v>
      </c>
      <c r="B152" s="33" t="s">
        <v>64</v>
      </c>
      <c r="C152" s="46">
        <v>4.42</v>
      </c>
      <c r="D152" s="19">
        <v>4.51</v>
      </c>
      <c r="E152" s="133">
        <f t="shared" si="80"/>
        <v>2.0361990950226214E-2</v>
      </c>
      <c r="F152" s="54">
        <v>0.03</v>
      </c>
      <c r="G152" s="166">
        <f t="shared" si="78"/>
        <v>30.542986425339322</v>
      </c>
      <c r="H152" s="166">
        <f t="shared" si="77"/>
        <v>54450.79127214152</v>
      </c>
    </row>
    <row r="153" spans="1:8">
      <c r="A153" s="169" t="s">
        <v>179</v>
      </c>
      <c r="B153" s="170" t="s">
        <v>121</v>
      </c>
      <c r="C153" s="174">
        <v>3.17</v>
      </c>
      <c r="D153" s="174">
        <v>3.21</v>
      </c>
      <c r="E153" s="133">
        <f t="shared" ref="E153" si="81">(D153-C153)/C153</f>
        <v>1.2618296529968466E-2</v>
      </c>
      <c r="F153" s="196">
        <v>0.01</v>
      </c>
      <c r="G153" s="141">
        <f t="shared" si="78"/>
        <v>6.3091482649842332</v>
      </c>
      <c r="H153" s="141">
        <f t="shared" si="77"/>
        <v>54457.100420406503</v>
      </c>
    </row>
    <row r="154" spans="1:8">
      <c r="A154" s="169" t="s">
        <v>192</v>
      </c>
      <c r="B154" s="170" t="s">
        <v>143</v>
      </c>
      <c r="C154" s="175">
        <v>12.55</v>
      </c>
      <c r="D154" s="166">
        <v>12.81</v>
      </c>
      <c r="E154" s="133">
        <f>(D154-C154)/C154</f>
        <v>2.0717131474103569E-2</v>
      </c>
      <c r="F154" s="196">
        <v>0.02</v>
      </c>
      <c r="G154" s="141">
        <f t="shared" si="78"/>
        <v>20.717131474103567</v>
      </c>
      <c r="H154" s="141">
        <f t="shared" si="77"/>
        <v>54477.817551880609</v>
      </c>
    </row>
    <row r="155" spans="1:8">
      <c r="A155" s="135" t="s">
        <v>193</v>
      </c>
      <c r="B155" s="33" t="s">
        <v>190</v>
      </c>
      <c r="C155" s="217">
        <v>0.34</v>
      </c>
      <c r="D155" s="217">
        <v>0.36899999999999999</v>
      </c>
      <c r="E155" s="133">
        <f>(D155-C155)/C155</f>
        <v>8.5294117647058729E-2</v>
      </c>
      <c r="F155" s="54">
        <v>0.02</v>
      </c>
      <c r="G155" s="166">
        <f t="shared" si="78"/>
        <v>85.294117647058727</v>
      </c>
      <c r="H155" s="166">
        <f t="shared" si="77"/>
        <v>54563.111669527665</v>
      </c>
    </row>
    <row r="156" spans="1:8">
      <c r="A156" s="135" t="s">
        <v>195</v>
      </c>
      <c r="B156" s="33" t="s">
        <v>194</v>
      </c>
      <c r="C156" s="217">
        <v>4.76</v>
      </c>
      <c r="D156" s="217">
        <v>5.25</v>
      </c>
      <c r="E156" s="133">
        <f>(D156-C156)/C156</f>
        <v>0.10294117647058829</v>
      </c>
      <c r="F156" s="54">
        <v>0.02</v>
      </c>
      <c r="G156" s="166">
        <f t="shared" si="78"/>
        <v>102.94117647058829</v>
      </c>
      <c r="H156" s="166">
        <f t="shared" si="77"/>
        <v>54666.052845998252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  <hyperlink ref="A115" r:id="rId190" display="https://investimenti.bnpparibas.it/isin/nl0012314736"/>
    <hyperlink ref="B115" r:id="rId191" display="https://investimenti.bnpparibas.it/isin/nl0012314736"/>
    <hyperlink ref="A116" r:id="rId192" display="https://investimenti.bnpparibas.it/isin/nl0012322374"/>
    <hyperlink ref="B116" r:id="rId193" display="https://investimenti.bnpparibas.it/isin/nl0012322374"/>
    <hyperlink ref="A117" r:id="rId194" display="https://investimenti.bnpparibas.it/isin/nl0012323265"/>
    <hyperlink ref="B117" r:id="rId195" display="https://investimenti.bnpparibas.it/isin/nl0012323265"/>
    <hyperlink ref="A118" r:id="rId196" display="https://investimenti.bnpparibas.it/isin/nl0012322515"/>
    <hyperlink ref="B118" r:id="rId197" display="https://investimenti.bnpparibas.it/isin/nl0012322515"/>
    <hyperlink ref="A119" r:id="rId198" display="https://investimenti.bnpparibas.it/isin/nl0012160089"/>
    <hyperlink ref="A120" r:id="rId199" display="https://investimenti.bnpparibas.it/isin/nl0011946769"/>
    <hyperlink ref="B120" r:id="rId200" display="https://investimenti.bnpparibas.it/isin/nl0011946769"/>
    <hyperlink ref="B121" r:id="rId201" display="https://investimenti.bnpparibas.it/isin/nl0012314868"/>
    <hyperlink ref="A121" r:id="rId202" display="https://investimenti.bnpparibas.it/isin/nl0012314868"/>
    <hyperlink ref="A122" r:id="rId203" display="https://investimenti.bnpparibas.it/isin/nl0011947338"/>
    <hyperlink ref="B122" r:id="rId204" display="https://investimenti.bnpparibas.it/isin/nl0011947338"/>
    <hyperlink ref="A123" r:id="rId205" display="https://investimenti.bnpparibas.it/isin/nl0012322986"/>
    <hyperlink ref="B123" r:id="rId206" display="https://investimenti.bnpparibas.it/isin/nl0012322986"/>
    <hyperlink ref="A124" r:id="rId207" display="https://investimenti.bnpparibas.it/isin/nl0012323992"/>
    <hyperlink ref="B124" r:id="rId208" display="https://investimenti.bnpparibas.it/isin/nl0012323992"/>
    <hyperlink ref="A125" r:id="rId209" display="https://investimenti.bnpparibas.it/isin/nl0011950308"/>
    <hyperlink ref="B125" r:id="rId210" display="https://investimenti.bnpparibas.it/isin/nl0011950308"/>
    <hyperlink ref="A126" r:id="rId211" display="https://investimenti.bnpparibas.it/isin/nl0011609367"/>
    <hyperlink ref="B126" r:id="rId212" display="https://investimenti.bnpparibas.it/isin/nl0011609367"/>
    <hyperlink ref="A127" r:id="rId213" display="https://investimenti.bnpparibas.it/isin/nl0011947056"/>
    <hyperlink ref="B127" r:id="rId214" display="https://investimenti.bnpparibas.it/isin/nl0011947056"/>
    <hyperlink ref="A128" r:id="rId215" display="https://investimenti.bnpparibas.it/isin/nl0011946884"/>
    <hyperlink ref="B128" r:id="rId216" display="https://investimenti.bnpparibas.it/isin/nl0011946884"/>
    <hyperlink ref="A129" r:id="rId217" display="https://investimenti.bnpparibas.it/isin/nl0012322374"/>
    <hyperlink ref="B129" r:id="rId218" display="https://investimenti.bnpparibas.it/isin/nl0012322374"/>
    <hyperlink ref="A130" r:id="rId219" display="https://investimenti.bnpparibas.it/isin/nl0012322374"/>
    <hyperlink ref="B130" r:id="rId220" display="https://investimenti.bnpparibas.it/isin/nl0012322374"/>
    <hyperlink ref="A131" r:id="rId221" display="https://investimenti.bnpparibas.it/isin/nl0012662175"/>
    <hyperlink ref="B131" r:id="rId222" display="https://investimenti.bnpparibas.it/isin/nl0012662175"/>
    <hyperlink ref="A132" r:id="rId223" display="https://investimenti.bnpparibas.it/isin/nl0012159933"/>
    <hyperlink ref="B132" r:id="rId224" display="https://investimenti.bnpparibas.it/isin/nl0012159933"/>
    <hyperlink ref="A133" r:id="rId225" display="https://investimenti.bnpparibas.it/isin/nl0012322515"/>
    <hyperlink ref="B133" r:id="rId226" display="https://investimenti.bnpparibas.it/isin/nl0012322515"/>
    <hyperlink ref="A134" r:id="rId227" display="https://investimenti.bnpparibas.it/isin/nl0012323802"/>
    <hyperlink ref="B134" r:id="rId228" display="https://investimenti.bnpparibas.it/isin/nl0012323802"/>
    <hyperlink ref="A135" r:id="rId229" display="https://investimenti.bnpparibas.it/isin/nl0012323166"/>
    <hyperlink ref="B135" r:id="rId230" display="https://investimenti.bnpparibas.it/isin/nl0012323166"/>
    <hyperlink ref="A136" r:id="rId231" display="https://investimenti.bnpparibas.it/isin/nl0012321889"/>
    <hyperlink ref="B136" r:id="rId232" display="https://investimenti.bnpparibas.it/isin/nl0012321889"/>
    <hyperlink ref="B137" r:id="rId233" display="https://investimenti.bnpparibas.it/isin/nl0012322192"/>
    <hyperlink ref="A137" r:id="rId234" display="https://investimenti.bnpparibas.it/isin/nl0012322192"/>
    <hyperlink ref="A138" r:id="rId235" display="https://investimenti.bnpparibas.it/isin/nl0011947338"/>
    <hyperlink ref="B138" r:id="rId236" display="https://investimenti.bnpparibas.it/isin/nl0011947338"/>
    <hyperlink ref="A140" r:id="rId237" display="https://investimenti.bnpparibas.it/isin/nl0011609755"/>
    <hyperlink ref="B140" r:id="rId238" display="https://investimenti.bnpparibas.it/isin/nl0011609755"/>
    <hyperlink ref="A139" r:id="rId239" display="https://investimenti.bnpparibas.it/isin/nl0012165302"/>
    <hyperlink ref="B139" r:id="rId240" display="https://investimenti.bnpparibas.it/isin/nl0012165302"/>
    <hyperlink ref="A141" r:id="rId241" display="https://investimenti.bnpparibas.it/isin/nl0011947445"/>
    <hyperlink ref="B141" r:id="rId242" display="https://investimenti.bnpparibas.it/isin/nl0011947445"/>
    <hyperlink ref="A142" r:id="rId243" display="https://investimenti.bnpparibas.it/isin/nl0011947338"/>
    <hyperlink ref="B142" r:id="rId244" display="https://investimenti.bnpparibas.it/isin/nl0011947338"/>
    <hyperlink ref="A143" r:id="rId245" display="https://investimenti.bnpparibas.it/isin/nl0012662175"/>
    <hyperlink ref="B143" r:id="rId246" display="https://investimenti.bnpparibas.it/isin/nl0012662175"/>
    <hyperlink ref="B144" r:id="rId247" display="https://investimenti.bnpparibas.it/isin/nl0012662902"/>
    <hyperlink ref="A144" r:id="rId248"/>
    <hyperlink ref="A145" r:id="rId249" display="https://investimenti.bnpparibas.it/isin/nl0011946629"/>
    <hyperlink ref="B145" r:id="rId250" display="https://investimenti.bnpparibas.it/isin/nl0011946629"/>
    <hyperlink ref="A146" r:id="rId251" display="https://investimenti.bnpparibas.it/isin/nl0011949367"/>
    <hyperlink ref="B146" r:id="rId252" display="https://investimenti.bnpparibas.it/isin/nl0011949367"/>
    <hyperlink ref="A147" r:id="rId253" display="https://investimenti.bnpparibas.it/isin/nl0012322986"/>
    <hyperlink ref="B147" r:id="rId254" display="https://investimenti.bnpparibas.it/isin/nl0012322986"/>
    <hyperlink ref="A148" r:id="rId255" display="https://investimenti.bnpparibas.it/isin/nl0012322812"/>
    <hyperlink ref="B148" r:id="rId256" display="https://investimenti.bnpparibas.it/isin/nl0012322812"/>
    <hyperlink ref="A149" r:id="rId257" display="https://investimenti.bnpparibas.it/isin/nl0011610266"/>
    <hyperlink ref="B149" r:id="rId258" display="https://investimenti.bnpparibas.it/isin/nl0011610266"/>
    <hyperlink ref="A150" r:id="rId259" display="https://investimenti.bnpparibas.it/isin/nl0012158190"/>
    <hyperlink ref="B150" r:id="rId260" display="https://investimenti.bnpparibas.it/isin/nl0012158190"/>
    <hyperlink ref="A152" r:id="rId261" display="https://investimenti.bnpparibas.it/isin/nl0012158018"/>
    <hyperlink ref="B152" r:id="rId262" display="https://investimenti.bnpparibas.it/isin/nl0012158018"/>
    <hyperlink ref="A151" r:id="rId263" display="https://investimenti.bnpparibas.it/isin/nl0011947445"/>
    <hyperlink ref="B151" r:id="rId264" display="https://investimenti.bnpparibas.it/isin/nl0011947445"/>
    <hyperlink ref="A153" r:id="rId265" display="https://investimenti.bnpparibas.it/isin/nl0012322812"/>
    <hyperlink ref="B153" r:id="rId266" display="https://investimenti.bnpparibas.it/isin/nl0012322812"/>
    <hyperlink ref="A154" r:id="rId267" display="https://investimenti.bnpparibas.it/isin/nl0012321715"/>
    <hyperlink ref="B154" r:id="rId268" display="https://investimenti.bnpparibas.it/isin/nl0012321715"/>
    <hyperlink ref="A155" r:id="rId269" display="https://investimenti.bnpparibas.it/isin/nl0012315261"/>
    <hyperlink ref="B155" r:id="rId270" display="https://investimenti.bnpparibas.it/isin/nl0012315261"/>
    <hyperlink ref="B156" r:id="rId271" display="https://investimenti.bnpparibas.it/isin/nl0012662886"/>
    <hyperlink ref="A156" r:id="rId272" display="https://investimenti.bnpparibas.it/isin/nl0012662886"/>
  </hyperlinks>
  <pageMargins left="0.7" right="0.7" top="0.75" bottom="0.75" header="0.3" footer="0.3"/>
  <pageSetup paperSize="9" orientation="portrait" horizontalDpi="360" verticalDpi="360" r:id="rId273"/>
  <drawing r:id="rId274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5"/>
  <sheetViews>
    <sheetView topLeftCell="A145" workbookViewId="0">
      <selection activeCell="J155" sqref="J155"/>
    </sheetView>
  </sheetViews>
  <sheetFormatPr defaultRowHeight="15"/>
  <cols>
    <col min="1" max="1" width="18.140625" style="131" customWidth="1"/>
    <col min="2" max="2" width="28.28515625" style="131" customWidth="1"/>
    <col min="3" max="9" width="9.140625" style="131"/>
    <col min="10" max="10" width="16.42578125" style="131" customWidth="1"/>
    <col min="11" max="16384" width="9.140625" style="131"/>
  </cols>
  <sheetData>
    <row r="1" spans="1:8" ht="15.75" thickBot="1">
      <c r="A1" s="9"/>
      <c r="B1" s="10"/>
      <c r="C1" s="11"/>
      <c r="D1" s="12"/>
      <c r="E1" s="13"/>
      <c r="F1" s="14"/>
      <c r="H1" s="37" t="s">
        <v>61</v>
      </c>
    </row>
    <row r="2" spans="1:8" ht="15.75" thickBot="1">
      <c r="A2" s="15" t="s">
        <v>37</v>
      </c>
      <c r="B2" s="16"/>
      <c r="C2" s="11"/>
      <c r="D2" s="12"/>
      <c r="E2" s="13"/>
      <c r="F2" s="14"/>
      <c r="G2" s="132">
        <v>50000</v>
      </c>
      <c r="H2" s="132">
        <v>50000</v>
      </c>
    </row>
    <row r="3" spans="1:8">
      <c r="A3" s="17" t="s">
        <v>38</v>
      </c>
      <c r="B3" s="18" t="s">
        <v>39</v>
      </c>
      <c r="C3" s="19">
        <v>1.026</v>
      </c>
      <c r="D3" s="19">
        <v>1.121</v>
      </c>
      <c r="E3" s="133">
        <f>(D3-C3)/C3</f>
        <v>9.259259259259256E-2</v>
      </c>
      <c r="F3" s="22">
        <v>0.04</v>
      </c>
      <c r="G3" s="134">
        <f t="shared" ref="G3:G34" si="0">MMULT((MMULT(50000,F3)),E3)</f>
        <v>185.18518518518511</v>
      </c>
      <c r="H3" s="134">
        <f>SUM(H2,G3)</f>
        <v>50185.185185185182</v>
      </c>
    </row>
    <row r="4" spans="1:8">
      <c r="A4" s="84" t="s">
        <v>91</v>
      </c>
      <c r="B4" s="85" t="s">
        <v>92</v>
      </c>
      <c r="C4" s="136">
        <v>0.24</v>
      </c>
      <c r="D4" s="136">
        <v>0.28799999999999998</v>
      </c>
      <c r="E4" s="133">
        <f t="shared" ref="E4:E20" si="1">(D4-C4)/C4</f>
        <v>0.19999999999999996</v>
      </c>
      <c r="F4" s="22">
        <v>0.04</v>
      </c>
      <c r="G4" s="134">
        <f t="shared" si="0"/>
        <v>399.99999999999989</v>
      </c>
      <c r="H4" s="134">
        <f t="shared" ref="H4:H66" si="2">SUM(H3,G4)</f>
        <v>50585.185185185182</v>
      </c>
    </row>
    <row r="5" spans="1:8">
      <c r="A5" s="135" t="s">
        <v>33</v>
      </c>
      <c r="B5" s="24" t="s">
        <v>34</v>
      </c>
      <c r="C5" s="25">
        <v>2.855</v>
      </c>
      <c r="D5" s="136">
        <v>3.41</v>
      </c>
      <c r="E5" s="133">
        <f t="shared" si="1"/>
        <v>0.19439579684763578</v>
      </c>
      <c r="F5" s="22">
        <v>0.04</v>
      </c>
      <c r="G5" s="134">
        <f t="shared" si="0"/>
        <v>388.79159369527156</v>
      </c>
      <c r="H5" s="134">
        <f t="shared" si="2"/>
        <v>50973.976778880453</v>
      </c>
    </row>
    <row r="6" spans="1:8">
      <c r="A6" s="87" t="s">
        <v>93</v>
      </c>
      <c r="B6" s="134" t="s">
        <v>94</v>
      </c>
      <c r="C6" s="136">
        <v>5</v>
      </c>
      <c r="D6" s="136">
        <v>5.73</v>
      </c>
      <c r="E6" s="133">
        <f t="shared" si="1"/>
        <v>0.14600000000000007</v>
      </c>
      <c r="F6" s="22">
        <v>0.04</v>
      </c>
      <c r="G6" s="134">
        <f t="shared" si="0"/>
        <v>292.00000000000017</v>
      </c>
      <c r="H6" s="134">
        <f t="shared" si="2"/>
        <v>51265.976778880453</v>
      </c>
    </row>
    <row r="7" spans="1:8">
      <c r="A7" s="135" t="s">
        <v>40</v>
      </c>
      <c r="B7" s="24" t="s">
        <v>41</v>
      </c>
      <c r="C7" s="27">
        <v>1.1519999999999999</v>
      </c>
      <c r="D7" s="136">
        <v>1.331</v>
      </c>
      <c r="E7" s="133">
        <f t="shared" si="1"/>
        <v>0.1553819444444445</v>
      </c>
      <c r="F7" s="22">
        <v>0.04</v>
      </c>
      <c r="G7" s="134">
        <f t="shared" si="0"/>
        <v>310.76388888888903</v>
      </c>
      <c r="H7" s="134">
        <f t="shared" si="2"/>
        <v>51576.740667769343</v>
      </c>
    </row>
    <row r="8" spans="1:8">
      <c r="A8" s="87" t="s">
        <v>95</v>
      </c>
      <c r="B8" s="134" t="s">
        <v>96</v>
      </c>
      <c r="C8" s="136">
        <v>4.5999999999999996</v>
      </c>
      <c r="D8" s="136">
        <v>4.91</v>
      </c>
      <c r="E8" s="133">
        <f t="shared" si="1"/>
        <v>6.7391304347826197E-2</v>
      </c>
      <c r="F8" s="22">
        <v>0.04</v>
      </c>
      <c r="G8" s="134">
        <f t="shared" si="0"/>
        <v>134.78260869565239</v>
      </c>
      <c r="H8" s="134">
        <f t="shared" si="2"/>
        <v>51711.523276464999</v>
      </c>
    </row>
    <row r="9" spans="1:8">
      <c r="A9" s="135" t="s">
        <v>42</v>
      </c>
      <c r="B9" s="24" t="s">
        <v>43</v>
      </c>
      <c r="C9" s="25">
        <v>5.84</v>
      </c>
      <c r="D9" s="136">
        <v>7.45</v>
      </c>
      <c r="E9" s="133">
        <f t="shared" si="1"/>
        <v>0.27568493150684936</v>
      </c>
      <c r="F9" s="22">
        <v>0.04</v>
      </c>
      <c r="G9" s="134">
        <f t="shared" si="0"/>
        <v>551.3698630136987</v>
      </c>
      <c r="H9" s="134">
        <f t="shared" si="2"/>
        <v>52262.8931394787</v>
      </c>
    </row>
    <row r="10" spans="1:8">
      <c r="A10" s="87" t="s">
        <v>97</v>
      </c>
      <c r="B10" s="134" t="s">
        <v>98</v>
      </c>
      <c r="C10" s="136">
        <v>1.47</v>
      </c>
      <c r="D10" s="136">
        <v>1.446</v>
      </c>
      <c r="E10" s="168">
        <f t="shared" si="1"/>
        <v>-1.6326530612244913E-2</v>
      </c>
      <c r="F10" s="22">
        <v>0.04</v>
      </c>
      <c r="G10" s="134">
        <f t="shared" si="0"/>
        <v>-32.653061224489825</v>
      </c>
      <c r="H10" s="134">
        <f t="shared" si="2"/>
        <v>52230.24007825421</v>
      </c>
    </row>
    <row r="11" spans="1:8">
      <c r="A11" s="135" t="s">
        <v>44</v>
      </c>
      <c r="B11" s="24" t="s">
        <v>45</v>
      </c>
      <c r="C11" s="136">
        <v>18.239999999999998</v>
      </c>
      <c r="D11" s="19">
        <v>19.62</v>
      </c>
      <c r="E11" s="133">
        <f t="shared" si="1"/>
        <v>7.5657894736842257E-2</v>
      </c>
      <c r="F11" s="22">
        <v>0.04</v>
      </c>
      <c r="G11" s="134">
        <f t="shared" si="0"/>
        <v>151.3157894736845</v>
      </c>
      <c r="H11" s="134">
        <f t="shared" si="2"/>
        <v>52381.555867727897</v>
      </c>
    </row>
    <row r="12" spans="1:8">
      <c r="A12" s="135" t="s">
        <v>99</v>
      </c>
      <c r="B12" s="134" t="s">
        <v>100</v>
      </c>
      <c r="C12" s="46">
        <v>0.2074</v>
      </c>
      <c r="D12" s="136">
        <v>0.21199999999999999</v>
      </c>
      <c r="E12" s="133">
        <f>(D12-C12)/C12</f>
        <v>2.2179363548698133E-2</v>
      </c>
      <c r="F12" s="22">
        <v>0.04</v>
      </c>
      <c r="G12" s="134">
        <f t="shared" si="0"/>
        <v>44.358727097396262</v>
      </c>
      <c r="H12" s="134">
        <f t="shared" si="2"/>
        <v>52425.914594825292</v>
      </c>
    </row>
    <row r="13" spans="1:8">
      <c r="A13" s="135" t="s">
        <v>40</v>
      </c>
      <c r="B13" s="24" t="s">
        <v>41</v>
      </c>
      <c r="C13" s="25">
        <v>1.02</v>
      </c>
      <c r="D13" s="136">
        <v>1.411</v>
      </c>
      <c r="E13" s="133">
        <f t="shared" si="1"/>
        <v>0.38333333333333336</v>
      </c>
      <c r="F13" s="22">
        <v>0.04</v>
      </c>
      <c r="G13" s="134">
        <f t="shared" si="0"/>
        <v>766.66666666666674</v>
      </c>
      <c r="H13" s="134">
        <f t="shared" si="2"/>
        <v>53192.581261491956</v>
      </c>
    </row>
    <row r="14" spans="1:8">
      <c r="A14" s="89" t="s">
        <v>101</v>
      </c>
      <c r="B14" s="134" t="s">
        <v>102</v>
      </c>
      <c r="C14" s="136">
        <v>13.1</v>
      </c>
      <c r="D14" s="136">
        <v>11.44</v>
      </c>
      <c r="E14" s="168">
        <f>(D14-C14)/C14</f>
        <v>-0.12671755725190842</v>
      </c>
      <c r="F14" s="22">
        <v>0.04</v>
      </c>
      <c r="G14" s="134">
        <f t="shared" si="0"/>
        <v>-253.43511450381683</v>
      </c>
      <c r="H14" s="134">
        <f t="shared" si="2"/>
        <v>52939.14614698814</v>
      </c>
    </row>
    <row r="15" spans="1:8">
      <c r="A15" s="135" t="s">
        <v>46</v>
      </c>
      <c r="B15" s="30" t="s">
        <v>47</v>
      </c>
      <c r="C15" s="30">
        <v>2.3849999999999998</v>
      </c>
      <c r="D15" s="19">
        <v>2.72</v>
      </c>
      <c r="E15" s="133">
        <f t="shared" si="1"/>
        <v>0.14046121593291422</v>
      </c>
      <c r="F15" s="22">
        <v>0.04</v>
      </c>
      <c r="G15" s="134">
        <f t="shared" si="0"/>
        <v>280.92243186582846</v>
      </c>
      <c r="H15" s="134">
        <f t="shared" si="2"/>
        <v>53220.06857885397</v>
      </c>
    </row>
    <row r="16" spans="1:8">
      <c r="A16" s="90" t="s">
        <v>103</v>
      </c>
      <c r="B16" s="91" t="s">
        <v>104</v>
      </c>
      <c r="C16" s="46">
        <v>2.2000000000000002</v>
      </c>
      <c r="D16" s="136">
        <v>2.1749999999999998</v>
      </c>
      <c r="E16" s="168">
        <f>(D16-C16)/C16</f>
        <v>-1.1363636363636524E-2</v>
      </c>
      <c r="F16" s="22">
        <v>0.04</v>
      </c>
      <c r="G16" s="134">
        <f t="shared" si="0"/>
        <v>-22.727272727273046</v>
      </c>
      <c r="H16" s="134">
        <f t="shared" si="2"/>
        <v>53197.341306126698</v>
      </c>
    </row>
    <row r="17" spans="1:8">
      <c r="A17" s="135" t="s">
        <v>16</v>
      </c>
      <c r="B17" s="24" t="s">
        <v>17</v>
      </c>
      <c r="C17" s="136">
        <v>4.76</v>
      </c>
      <c r="D17" s="19">
        <v>5.17</v>
      </c>
      <c r="E17" s="133">
        <f t="shared" si="1"/>
        <v>8.6134453781512632E-2</v>
      </c>
      <c r="F17" s="22">
        <v>0.04</v>
      </c>
      <c r="G17" s="134">
        <f t="shared" si="0"/>
        <v>172.26890756302527</v>
      </c>
      <c r="H17" s="134">
        <f t="shared" si="2"/>
        <v>53369.610213689724</v>
      </c>
    </row>
    <row r="18" spans="1:8">
      <c r="A18" s="135" t="s">
        <v>105</v>
      </c>
      <c r="B18" s="135" t="s">
        <v>106</v>
      </c>
      <c r="C18" s="46">
        <v>0.09</v>
      </c>
      <c r="D18" s="136">
        <v>0.14000000000000001</v>
      </c>
      <c r="E18" s="133">
        <f t="shared" si="1"/>
        <v>0.5555555555555558</v>
      </c>
      <c r="F18" s="22">
        <v>0.04</v>
      </c>
      <c r="G18" s="134">
        <f t="shared" si="0"/>
        <v>1111.1111111111115</v>
      </c>
      <c r="H18" s="134">
        <f t="shared" si="2"/>
        <v>54480.721324800834</v>
      </c>
    </row>
    <row r="19" spans="1:8">
      <c r="A19" s="135" t="s">
        <v>48</v>
      </c>
      <c r="B19" s="24" t="s">
        <v>49</v>
      </c>
      <c r="C19" s="136">
        <v>0.78500000000000003</v>
      </c>
      <c r="D19" s="19">
        <v>0.94499999999999995</v>
      </c>
      <c r="E19" s="133">
        <f t="shared" si="1"/>
        <v>0.20382165605095531</v>
      </c>
      <c r="F19" s="22">
        <v>0.04</v>
      </c>
      <c r="G19" s="134">
        <f t="shared" si="0"/>
        <v>407.64331210191062</v>
      </c>
      <c r="H19" s="134">
        <f t="shared" si="2"/>
        <v>54888.364636902741</v>
      </c>
    </row>
    <row r="20" spans="1:8">
      <c r="A20" s="135" t="s">
        <v>107</v>
      </c>
      <c r="B20" s="135" t="s">
        <v>108</v>
      </c>
      <c r="C20" s="46">
        <v>4.58</v>
      </c>
      <c r="D20" s="136">
        <v>4.84</v>
      </c>
      <c r="E20" s="133">
        <f t="shared" si="1"/>
        <v>5.6768558951965017E-2</v>
      </c>
      <c r="F20" s="22">
        <v>0.04</v>
      </c>
      <c r="G20" s="134">
        <f t="shared" si="0"/>
        <v>113.53711790393004</v>
      </c>
      <c r="H20" s="134">
        <f t="shared" si="2"/>
        <v>55001.901754806669</v>
      </c>
    </row>
    <row r="21" spans="1:8">
      <c r="A21" s="135" t="s">
        <v>50</v>
      </c>
      <c r="B21" s="24" t="s">
        <v>51</v>
      </c>
      <c r="C21" s="19">
        <v>1.7949999999999999</v>
      </c>
      <c r="D21" s="19">
        <v>2.0699999999999998</v>
      </c>
      <c r="E21" s="133">
        <f>(D21-C21)/C21</f>
        <v>0.15320334261838436</v>
      </c>
      <c r="F21" s="22">
        <v>0.04</v>
      </c>
      <c r="G21" s="134">
        <f t="shared" si="0"/>
        <v>306.40668523676874</v>
      </c>
      <c r="H21" s="134">
        <f t="shared" si="2"/>
        <v>55308.308440043438</v>
      </c>
    </row>
    <row r="22" spans="1:8">
      <c r="A22" s="135" t="s">
        <v>105</v>
      </c>
      <c r="B22" s="135" t="s">
        <v>106</v>
      </c>
      <c r="C22" s="136">
        <v>0.1</v>
      </c>
      <c r="D22" s="136">
        <v>0.107</v>
      </c>
      <c r="E22" s="133">
        <f t="shared" ref="E22:E36" si="3">(D22-C22)/C22</f>
        <v>6.9999999999999923E-2</v>
      </c>
      <c r="F22" s="22">
        <v>0.04</v>
      </c>
      <c r="G22" s="134">
        <f t="shared" si="0"/>
        <v>139.99999999999986</v>
      </c>
      <c r="H22" s="134">
        <f t="shared" si="2"/>
        <v>55448.308440043438</v>
      </c>
    </row>
    <row r="23" spans="1:8">
      <c r="A23" s="135" t="s">
        <v>33</v>
      </c>
      <c r="B23" s="24" t="s">
        <v>34</v>
      </c>
      <c r="C23" s="25">
        <v>2.855</v>
      </c>
      <c r="D23" s="136">
        <v>3.8</v>
      </c>
      <c r="E23" s="133">
        <f t="shared" si="3"/>
        <v>0.33099824868651484</v>
      </c>
      <c r="F23" s="22">
        <v>0.04</v>
      </c>
      <c r="G23" s="134">
        <f t="shared" si="0"/>
        <v>661.99649737302968</v>
      </c>
      <c r="H23" s="134">
        <f t="shared" si="2"/>
        <v>56110.304937416469</v>
      </c>
    </row>
    <row r="24" spans="1:8">
      <c r="A24" s="135" t="s">
        <v>105</v>
      </c>
      <c r="B24" s="135" t="s">
        <v>106</v>
      </c>
      <c r="C24" s="136">
        <v>0.1</v>
      </c>
      <c r="D24" s="136">
        <v>7.4999999999999997E-2</v>
      </c>
      <c r="E24" s="168">
        <f t="shared" si="3"/>
        <v>-0.25000000000000006</v>
      </c>
      <c r="F24" s="22">
        <v>0.04</v>
      </c>
      <c r="G24" s="134">
        <f t="shared" si="0"/>
        <v>-500.00000000000011</v>
      </c>
      <c r="H24" s="134">
        <f t="shared" si="2"/>
        <v>55610.304937416469</v>
      </c>
    </row>
    <row r="25" spans="1:8">
      <c r="A25" s="135" t="s">
        <v>22</v>
      </c>
      <c r="B25" s="24" t="s">
        <v>23</v>
      </c>
      <c r="C25" s="19">
        <v>0.73699999999999999</v>
      </c>
      <c r="D25" s="19">
        <v>0.85</v>
      </c>
      <c r="E25" s="133">
        <f t="shared" si="3"/>
        <v>0.15332428765264586</v>
      </c>
      <c r="F25" s="22">
        <v>0.04</v>
      </c>
      <c r="G25" s="134">
        <f t="shared" si="0"/>
        <v>306.64857530529173</v>
      </c>
      <c r="H25" s="134">
        <f t="shared" si="2"/>
        <v>55916.95351272176</v>
      </c>
    </row>
    <row r="26" spans="1:8">
      <c r="A26" s="36" t="s">
        <v>109</v>
      </c>
      <c r="B26" s="135" t="s">
        <v>110</v>
      </c>
      <c r="C26" s="136">
        <v>1.0900000000000001</v>
      </c>
      <c r="D26" s="136">
        <v>1.206</v>
      </c>
      <c r="E26" s="133">
        <f t="shared" si="3"/>
        <v>0.10642201834862373</v>
      </c>
      <c r="F26" s="22">
        <v>0.04</v>
      </c>
      <c r="G26" s="134">
        <f t="shared" si="0"/>
        <v>212.84403669724747</v>
      </c>
      <c r="H26" s="134">
        <f t="shared" si="2"/>
        <v>56129.79754941901</v>
      </c>
    </row>
    <row r="27" spans="1:8">
      <c r="A27" s="32" t="s">
        <v>35</v>
      </c>
      <c r="B27" s="33" t="s">
        <v>36</v>
      </c>
      <c r="C27" s="25">
        <v>0.12</v>
      </c>
      <c r="D27" s="136">
        <v>0.129</v>
      </c>
      <c r="E27" s="133">
        <f t="shared" si="3"/>
        <v>7.5000000000000067E-2</v>
      </c>
      <c r="F27" s="22">
        <v>0.04</v>
      </c>
      <c r="G27" s="134">
        <f t="shared" si="0"/>
        <v>150.00000000000014</v>
      </c>
      <c r="H27" s="134">
        <f t="shared" si="2"/>
        <v>56279.79754941901</v>
      </c>
    </row>
    <row r="28" spans="1:8">
      <c r="A28" s="36" t="s">
        <v>111</v>
      </c>
      <c r="B28" s="135" t="s">
        <v>112</v>
      </c>
      <c r="C28" s="136">
        <v>4.47</v>
      </c>
      <c r="D28" s="136">
        <v>4.08</v>
      </c>
      <c r="E28" s="168">
        <f t="shared" si="3"/>
        <v>-8.7248322147650936E-2</v>
      </c>
      <c r="F28" s="22">
        <v>0.04</v>
      </c>
      <c r="G28" s="134">
        <f t="shared" si="0"/>
        <v>-174.49664429530188</v>
      </c>
      <c r="H28" s="134">
        <f t="shared" si="2"/>
        <v>56105.30090512371</v>
      </c>
    </row>
    <row r="29" spans="1:8">
      <c r="A29" s="32" t="s">
        <v>20</v>
      </c>
      <c r="B29" s="24" t="s">
        <v>21</v>
      </c>
      <c r="C29" s="19">
        <v>0.77139999999999997</v>
      </c>
      <c r="D29" s="19">
        <v>0.5</v>
      </c>
      <c r="E29" s="168">
        <f t="shared" si="3"/>
        <v>-0.35182784547575835</v>
      </c>
      <c r="F29" s="22">
        <v>0.04</v>
      </c>
      <c r="G29" s="134">
        <f t="shared" si="0"/>
        <v>-703.6556909515167</v>
      </c>
      <c r="H29" s="134">
        <f t="shared" si="2"/>
        <v>55401.645214172189</v>
      </c>
    </row>
    <row r="30" spans="1:8">
      <c r="A30" s="135" t="s">
        <v>113</v>
      </c>
      <c r="B30" s="135" t="s">
        <v>114</v>
      </c>
      <c r="C30" s="136">
        <v>1.26</v>
      </c>
      <c r="D30" s="136">
        <v>1.421</v>
      </c>
      <c r="E30" s="133">
        <f t="shared" si="3"/>
        <v>0.1277777777777778</v>
      </c>
      <c r="F30" s="22">
        <v>0.04</v>
      </c>
      <c r="G30" s="134">
        <f t="shared" si="0"/>
        <v>255.5555555555556</v>
      </c>
      <c r="H30" s="134">
        <f t="shared" si="2"/>
        <v>55657.200769727744</v>
      </c>
    </row>
    <row r="31" spans="1:8">
      <c r="A31" s="135" t="s">
        <v>10</v>
      </c>
      <c r="B31" s="33" t="s">
        <v>11</v>
      </c>
      <c r="C31" s="19">
        <v>4.71</v>
      </c>
      <c r="D31" s="19">
        <v>4.78</v>
      </c>
      <c r="E31" s="133">
        <f t="shared" si="3"/>
        <v>1.486199575371556E-2</v>
      </c>
      <c r="F31" s="22">
        <v>0.04</v>
      </c>
      <c r="G31" s="134">
        <f t="shared" si="0"/>
        <v>29.723991507431119</v>
      </c>
      <c r="H31" s="134">
        <f t="shared" si="2"/>
        <v>55686.924761235176</v>
      </c>
    </row>
    <row r="32" spans="1:8">
      <c r="A32" s="135" t="s">
        <v>115</v>
      </c>
      <c r="B32" s="135" t="s">
        <v>108</v>
      </c>
      <c r="C32" s="46">
        <v>6.32</v>
      </c>
      <c r="D32" s="136">
        <v>6.75</v>
      </c>
      <c r="E32" s="133">
        <f t="shared" si="3"/>
        <v>6.803797468354425E-2</v>
      </c>
      <c r="F32" s="22">
        <v>0.04</v>
      </c>
      <c r="G32" s="134">
        <f t="shared" si="0"/>
        <v>136.0759493670885</v>
      </c>
      <c r="H32" s="134">
        <f t="shared" si="2"/>
        <v>55823.000710602268</v>
      </c>
    </row>
    <row r="33" spans="1:8">
      <c r="A33" s="135" t="s">
        <v>14</v>
      </c>
      <c r="B33" s="33" t="s">
        <v>15</v>
      </c>
      <c r="C33" s="19">
        <v>37.450000000000003</v>
      </c>
      <c r="D33" s="19">
        <v>36.450000000000003</v>
      </c>
      <c r="E33" s="168">
        <f t="shared" si="3"/>
        <v>-2.6702269692923896E-2</v>
      </c>
      <c r="F33" s="22">
        <v>0.04</v>
      </c>
      <c r="G33" s="134">
        <f t="shared" si="0"/>
        <v>-53.404539385847791</v>
      </c>
      <c r="H33" s="134">
        <f t="shared" si="2"/>
        <v>55769.596171216421</v>
      </c>
    </row>
    <row r="34" spans="1:8">
      <c r="A34" s="36" t="s">
        <v>116</v>
      </c>
      <c r="B34" s="135" t="s">
        <v>117</v>
      </c>
      <c r="C34" s="136">
        <v>5.87</v>
      </c>
      <c r="D34" s="136">
        <v>5.84</v>
      </c>
      <c r="E34" s="168">
        <f t="shared" si="3"/>
        <v>-5.1107325383305362E-3</v>
      </c>
      <c r="F34" s="22">
        <v>0.04</v>
      </c>
      <c r="G34" s="134">
        <f t="shared" si="0"/>
        <v>-10.221465076661072</v>
      </c>
      <c r="H34" s="134">
        <f t="shared" si="2"/>
        <v>55759.374706139759</v>
      </c>
    </row>
    <row r="35" spans="1:8">
      <c r="A35" s="32" t="s">
        <v>27</v>
      </c>
      <c r="B35" s="24" t="s">
        <v>28</v>
      </c>
      <c r="C35" s="25">
        <v>0.26400000000000001</v>
      </c>
      <c r="D35" s="136">
        <v>0.21</v>
      </c>
      <c r="E35" s="168">
        <f t="shared" si="3"/>
        <v>-0.20454545454545461</v>
      </c>
      <c r="F35" s="22">
        <v>0.04</v>
      </c>
      <c r="G35" s="134">
        <f t="shared" ref="G35:G66" si="4">MMULT((MMULT(50000,F35)),E35)</f>
        <v>-409.09090909090924</v>
      </c>
      <c r="H35" s="134">
        <f t="shared" si="2"/>
        <v>55350.283797048847</v>
      </c>
    </row>
    <row r="36" spans="1:8">
      <c r="A36" s="135" t="s">
        <v>118</v>
      </c>
      <c r="B36" s="135" t="s">
        <v>119</v>
      </c>
      <c r="C36" s="136">
        <v>2</v>
      </c>
      <c r="D36" s="136">
        <v>2.13</v>
      </c>
      <c r="E36" s="133">
        <f t="shared" si="3"/>
        <v>6.4999999999999947E-2</v>
      </c>
      <c r="F36" s="22">
        <v>0.04</v>
      </c>
      <c r="G36" s="134">
        <f t="shared" si="4"/>
        <v>129.99999999999989</v>
      </c>
      <c r="H36" s="134">
        <f t="shared" si="2"/>
        <v>55480.283797048847</v>
      </c>
    </row>
    <row r="37" spans="1:8">
      <c r="A37" s="32" t="s">
        <v>31</v>
      </c>
      <c r="B37" s="33" t="s">
        <v>32</v>
      </c>
      <c r="C37" s="25">
        <v>0.65500000000000003</v>
      </c>
      <c r="D37" s="136">
        <v>0.65900000000000003</v>
      </c>
      <c r="E37" s="133">
        <f>(D37-C37)/C37</f>
        <v>6.1068702290076387E-3</v>
      </c>
      <c r="F37" s="22">
        <v>0.04</v>
      </c>
      <c r="G37" s="134">
        <f t="shared" si="4"/>
        <v>12.213740458015277</v>
      </c>
      <c r="H37" s="134">
        <f t="shared" si="2"/>
        <v>55492.497537506861</v>
      </c>
    </row>
    <row r="38" spans="1:8">
      <c r="A38" s="135" t="s">
        <v>120</v>
      </c>
      <c r="B38" s="135" t="s">
        <v>121</v>
      </c>
      <c r="C38" s="136">
        <v>4.62</v>
      </c>
      <c r="D38" s="136">
        <v>4.8</v>
      </c>
      <c r="E38" s="133">
        <f t="shared" ref="E38" si="5">(D38-C38)/C38</f>
        <v>3.8961038961038898E-2</v>
      </c>
      <c r="F38" s="22">
        <v>0.04</v>
      </c>
      <c r="G38" s="134">
        <f t="shared" si="4"/>
        <v>77.92207792207779</v>
      </c>
      <c r="H38" s="134">
        <f t="shared" si="2"/>
        <v>55570.419615428938</v>
      </c>
    </row>
    <row r="39" spans="1:8">
      <c r="A39" s="32" t="s">
        <v>35</v>
      </c>
      <c r="B39" s="33" t="s">
        <v>36</v>
      </c>
      <c r="C39" s="27">
        <v>0.11899999999999999</v>
      </c>
      <c r="D39" s="136">
        <v>7.0000000000000007E-2</v>
      </c>
      <c r="E39" s="168">
        <f>(D39-C39)/C39</f>
        <v>-0.41176470588235287</v>
      </c>
      <c r="F39" s="22">
        <v>0.04</v>
      </c>
      <c r="G39" s="134">
        <f t="shared" si="4"/>
        <v>-823.52941176470574</v>
      </c>
      <c r="H39" s="134">
        <f t="shared" si="2"/>
        <v>54746.890203664232</v>
      </c>
    </row>
    <row r="40" spans="1:8">
      <c r="A40" s="135" t="s">
        <v>122</v>
      </c>
      <c r="B40" s="135" t="s">
        <v>110</v>
      </c>
      <c r="C40" s="136">
        <v>1.63</v>
      </c>
      <c r="D40" s="136">
        <v>1.66</v>
      </c>
      <c r="E40" s="133">
        <f t="shared" ref="E40" si="6">(D40-C40)/C40</f>
        <v>1.8404907975460141E-2</v>
      </c>
      <c r="F40" s="22">
        <v>0.04</v>
      </c>
      <c r="G40" s="134">
        <f t="shared" si="4"/>
        <v>36.809815950920282</v>
      </c>
      <c r="H40" s="134">
        <f t="shared" si="2"/>
        <v>54783.700019615149</v>
      </c>
    </row>
    <row r="41" spans="1:8">
      <c r="A41" s="32" t="s">
        <v>26</v>
      </c>
      <c r="B41" s="35" t="s">
        <v>52</v>
      </c>
      <c r="C41" s="136">
        <v>2.9</v>
      </c>
      <c r="D41" s="136">
        <v>3.31</v>
      </c>
      <c r="E41" s="133">
        <f>(D41-C41)/C41</f>
        <v>0.14137931034482765</v>
      </c>
      <c r="F41" s="22">
        <v>0.04</v>
      </c>
      <c r="G41" s="134">
        <f t="shared" si="4"/>
        <v>282.75862068965529</v>
      </c>
      <c r="H41" s="134">
        <f t="shared" si="2"/>
        <v>55066.458640304802</v>
      </c>
    </row>
    <row r="42" spans="1:8">
      <c r="A42" s="135" t="s">
        <v>123</v>
      </c>
      <c r="B42" s="135" t="s">
        <v>106</v>
      </c>
      <c r="C42" s="25">
        <v>0.13</v>
      </c>
      <c r="D42" s="136">
        <v>0.10299999999999999</v>
      </c>
      <c r="E42" s="168">
        <f t="shared" ref="E42" si="7">(D42-C42)/C42</f>
        <v>-0.20769230769230776</v>
      </c>
      <c r="F42" s="22">
        <v>0.04</v>
      </c>
      <c r="G42" s="134">
        <f t="shared" si="4"/>
        <v>-415.38461538461553</v>
      </c>
      <c r="H42" s="134">
        <f t="shared" si="2"/>
        <v>54651.074024920184</v>
      </c>
    </row>
    <row r="43" spans="1:8">
      <c r="A43" s="36" t="s">
        <v>18</v>
      </c>
      <c r="B43" s="24" t="s">
        <v>19</v>
      </c>
      <c r="C43" s="136">
        <v>2.33</v>
      </c>
      <c r="D43" s="19">
        <v>2.4500000000000002</v>
      </c>
      <c r="E43" s="133">
        <f>(D43-C43)/C43</f>
        <v>5.1502145922746823E-2</v>
      </c>
      <c r="F43" s="22">
        <v>0.04</v>
      </c>
      <c r="G43" s="134">
        <f t="shared" si="4"/>
        <v>103.00429184549364</v>
      </c>
      <c r="H43" s="134">
        <f t="shared" si="2"/>
        <v>54754.078316765677</v>
      </c>
    </row>
    <row r="44" spans="1:8">
      <c r="A44" s="135" t="s">
        <v>124</v>
      </c>
      <c r="B44" s="33" t="s">
        <v>125</v>
      </c>
      <c r="C44" s="25">
        <v>16.3</v>
      </c>
      <c r="D44" s="136">
        <v>16.350000000000001</v>
      </c>
      <c r="E44" s="133">
        <f t="shared" ref="E44" si="8">(D44-C44)/C44</f>
        <v>3.0674846625767306E-3</v>
      </c>
      <c r="F44" s="22">
        <v>0.04</v>
      </c>
      <c r="G44" s="134">
        <f t="shared" si="4"/>
        <v>6.1349693251534614</v>
      </c>
      <c r="H44" s="134">
        <f t="shared" si="2"/>
        <v>54760.213286090831</v>
      </c>
    </row>
    <row r="45" spans="1:8">
      <c r="A45" s="36" t="s">
        <v>44</v>
      </c>
      <c r="B45" s="33" t="s">
        <v>53</v>
      </c>
      <c r="C45" s="46">
        <v>15.87</v>
      </c>
      <c r="D45" s="19">
        <v>16.32</v>
      </c>
      <c r="E45" s="133">
        <f>(D45-C45)/C45</f>
        <v>2.8355387523629559E-2</v>
      </c>
      <c r="F45" s="22">
        <v>0.04</v>
      </c>
      <c r="G45" s="134">
        <f t="shared" si="4"/>
        <v>56.710775047259119</v>
      </c>
      <c r="H45" s="134">
        <f t="shared" si="2"/>
        <v>54816.924061138088</v>
      </c>
    </row>
    <row r="46" spans="1:8">
      <c r="A46" s="55" t="s">
        <v>126</v>
      </c>
      <c r="B46" s="55" t="s">
        <v>104</v>
      </c>
      <c r="C46" s="46">
        <v>5.38</v>
      </c>
      <c r="D46" s="46">
        <v>5.65</v>
      </c>
      <c r="E46" s="133">
        <f t="shared" ref="E46:E99" si="9">(D46-C46)/C46</f>
        <v>5.0185873605948041E-2</v>
      </c>
      <c r="F46" s="22">
        <v>0.04</v>
      </c>
      <c r="G46" s="134">
        <f t="shared" si="4"/>
        <v>100.37174721189608</v>
      </c>
      <c r="H46" s="134">
        <f t="shared" si="2"/>
        <v>54917.295808349983</v>
      </c>
    </row>
    <row r="47" spans="1:8">
      <c r="A47" s="36" t="s">
        <v>29</v>
      </c>
      <c r="B47" s="24" t="s">
        <v>30</v>
      </c>
      <c r="C47" s="25">
        <v>0.16600000000000001</v>
      </c>
      <c r="D47" s="136">
        <v>0.17499999999999999</v>
      </c>
      <c r="E47" s="133">
        <f t="shared" si="9"/>
        <v>5.4216867469879394E-2</v>
      </c>
      <c r="F47" s="22">
        <v>0.04</v>
      </c>
      <c r="G47" s="134">
        <f t="shared" si="4"/>
        <v>108.43373493975879</v>
      </c>
      <c r="H47" s="134">
        <f t="shared" si="2"/>
        <v>55025.729543289744</v>
      </c>
    </row>
    <row r="48" spans="1:8">
      <c r="A48" s="55" t="s">
        <v>115</v>
      </c>
      <c r="B48" s="55" t="s">
        <v>108</v>
      </c>
      <c r="C48" s="46">
        <v>6.16</v>
      </c>
      <c r="D48" s="46">
        <v>6.76</v>
      </c>
      <c r="E48" s="133">
        <f t="shared" si="9"/>
        <v>9.7402597402597338E-2</v>
      </c>
      <c r="F48" s="22">
        <v>0.04</v>
      </c>
      <c r="G48" s="134">
        <f t="shared" si="4"/>
        <v>194.80519480519467</v>
      </c>
      <c r="H48" s="134">
        <f t="shared" si="2"/>
        <v>55220.534738094939</v>
      </c>
    </row>
    <row r="49" spans="1:8">
      <c r="A49" s="32" t="s">
        <v>8</v>
      </c>
      <c r="B49" s="33" t="s">
        <v>9</v>
      </c>
      <c r="C49" s="19">
        <v>6.62</v>
      </c>
      <c r="D49" s="19">
        <v>7.06</v>
      </c>
      <c r="E49" s="133">
        <f t="shared" si="9"/>
        <v>6.6465256797583E-2</v>
      </c>
      <c r="F49" s="22">
        <v>0.04</v>
      </c>
      <c r="G49" s="134">
        <f t="shared" si="4"/>
        <v>132.93051359516599</v>
      </c>
      <c r="H49" s="134">
        <f t="shared" si="2"/>
        <v>55353.465251690104</v>
      </c>
    </row>
    <row r="50" spans="1:8">
      <c r="A50" s="135" t="s">
        <v>127</v>
      </c>
      <c r="B50" s="135" t="s">
        <v>128</v>
      </c>
      <c r="C50" s="136">
        <v>3.08</v>
      </c>
      <c r="D50" s="136">
        <v>4.09</v>
      </c>
      <c r="E50" s="133">
        <f t="shared" si="9"/>
        <v>0.32792207792207784</v>
      </c>
      <c r="F50" s="22">
        <v>0.04</v>
      </c>
      <c r="G50" s="134">
        <f t="shared" si="4"/>
        <v>655.84415584415569</v>
      </c>
      <c r="H50" s="134">
        <f t="shared" si="2"/>
        <v>56009.30940753426</v>
      </c>
    </row>
    <row r="51" spans="1:8">
      <c r="A51" s="36" t="s">
        <v>54</v>
      </c>
      <c r="B51" s="135" t="s">
        <v>11</v>
      </c>
      <c r="C51" s="19">
        <v>4.5599999999999996</v>
      </c>
      <c r="D51" s="19">
        <v>4.8099999999999996</v>
      </c>
      <c r="E51" s="133">
        <f t="shared" si="9"/>
        <v>5.4824561403508776E-2</v>
      </c>
      <c r="F51" s="22">
        <v>0.04</v>
      </c>
      <c r="G51" s="134">
        <f t="shared" si="4"/>
        <v>109.64912280701755</v>
      </c>
      <c r="H51" s="134">
        <f t="shared" si="2"/>
        <v>56118.958530341275</v>
      </c>
    </row>
    <row r="52" spans="1:8">
      <c r="A52" s="135" t="s">
        <v>129</v>
      </c>
      <c r="B52" s="135" t="s">
        <v>130</v>
      </c>
      <c r="C52" s="46">
        <v>0.74199999999999999</v>
      </c>
      <c r="D52" s="136">
        <v>0.77400000000000002</v>
      </c>
      <c r="E52" s="133">
        <f t="shared" si="9"/>
        <v>4.3126684636118635E-2</v>
      </c>
      <c r="F52" s="22">
        <v>0.04</v>
      </c>
      <c r="G52" s="134">
        <f t="shared" si="4"/>
        <v>86.253369272237265</v>
      </c>
      <c r="H52" s="134">
        <f t="shared" si="2"/>
        <v>56205.21189961351</v>
      </c>
    </row>
    <row r="53" spans="1:8">
      <c r="A53" s="135" t="s">
        <v>55</v>
      </c>
      <c r="B53" s="33" t="s">
        <v>56</v>
      </c>
      <c r="C53" s="19">
        <v>1.37</v>
      </c>
      <c r="D53" s="19">
        <v>1.478</v>
      </c>
      <c r="E53" s="133">
        <f t="shared" si="9"/>
        <v>7.8832116788321069E-2</v>
      </c>
      <c r="F53" s="22">
        <v>0.04</v>
      </c>
      <c r="G53" s="134">
        <f t="shared" si="4"/>
        <v>157.66423357664215</v>
      </c>
      <c r="H53" s="134">
        <f t="shared" si="2"/>
        <v>56362.876133190155</v>
      </c>
    </row>
    <row r="54" spans="1:8">
      <c r="A54" s="36" t="s">
        <v>131</v>
      </c>
      <c r="B54" s="135" t="s">
        <v>132</v>
      </c>
      <c r="C54" s="136">
        <v>3.7850000000000001</v>
      </c>
      <c r="D54" s="136">
        <v>3.68</v>
      </c>
      <c r="E54" s="168">
        <f t="shared" si="9"/>
        <v>-2.7741083223249665E-2</v>
      </c>
      <c r="F54" s="22">
        <v>0.04</v>
      </c>
      <c r="G54" s="134">
        <f t="shared" si="4"/>
        <v>-55.482166446499328</v>
      </c>
      <c r="H54" s="134">
        <f t="shared" si="2"/>
        <v>56307.393966743657</v>
      </c>
    </row>
    <row r="55" spans="1:8">
      <c r="A55" s="135" t="s">
        <v>59</v>
      </c>
      <c r="B55" s="33" t="s">
        <v>60</v>
      </c>
      <c r="C55" s="46">
        <v>5.0599999999999996</v>
      </c>
      <c r="D55" s="136">
        <v>6</v>
      </c>
      <c r="E55" s="133">
        <f t="shared" si="9"/>
        <v>0.18577075098814239</v>
      </c>
      <c r="F55" s="22">
        <v>0.04</v>
      </c>
      <c r="G55" s="134">
        <f t="shared" si="4"/>
        <v>371.54150197628479</v>
      </c>
      <c r="H55" s="134">
        <f t="shared" si="2"/>
        <v>56678.935468719945</v>
      </c>
    </row>
    <row r="56" spans="1:8">
      <c r="A56" s="36" t="s">
        <v>133</v>
      </c>
      <c r="B56" s="135" t="s">
        <v>134</v>
      </c>
      <c r="C56" s="46">
        <v>1.34</v>
      </c>
      <c r="D56" s="136">
        <v>1.43</v>
      </c>
      <c r="E56" s="133">
        <f t="shared" si="9"/>
        <v>6.7164179104477501E-2</v>
      </c>
      <c r="F56" s="22">
        <v>0.04</v>
      </c>
      <c r="G56" s="134">
        <f t="shared" si="4"/>
        <v>134.328358208955</v>
      </c>
      <c r="H56" s="134">
        <f t="shared" si="2"/>
        <v>56813.263826928902</v>
      </c>
    </row>
    <row r="57" spans="1:8">
      <c r="A57" s="47" t="s">
        <v>54</v>
      </c>
      <c r="B57" s="47" t="s">
        <v>11</v>
      </c>
      <c r="C57" s="136">
        <v>4.3600000000000003</v>
      </c>
      <c r="D57" s="136">
        <v>4.33</v>
      </c>
      <c r="E57" s="168">
        <f t="shared" si="9"/>
        <v>-6.8807339449541852E-3</v>
      </c>
      <c r="F57" s="22">
        <v>0.04</v>
      </c>
      <c r="G57" s="134">
        <f t="shared" si="4"/>
        <v>-13.761467889908371</v>
      </c>
      <c r="H57" s="134">
        <f t="shared" si="2"/>
        <v>56799.50235903899</v>
      </c>
    </row>
    <row r="58" spans="1:8">
      <c r="A58" s="36" t="s">
        <v>135</v>
      </c>
      <c r="B58" s="134" t="s">
        <v>136</v>
      </c>
      <c r="C58" s="136">
        <v>3.33</v>
      </c>
      <c r="D58" s="136">
        <v>2.68</v>
      </c>
      <c r="E58" s="168">
        <f t="shared" si="9"/>
        <v>-0.19519519519519515</v>
      </c>
      <c r="F58" s="22">
        <v>0.04</v>
      </c>
      <c r="G58" s="134">
        <f t="shared" si="4"/>
        <v>-390.39039039039028</v>
      </c>
      <c r="H58" s="134">
        <f t="shared" si="2"/>
        <v>56409.111968648598</v>
      </c>
    </row>
    <row r="59" spans="1:8">
      <c r="A59" s="47" t="s">
        <v>62</v>
      </c>
      <c r="B59" s="48" t="s">
        <v>63</v>
      </c>
      <c r="C59" s="28">
        <v>7.26</v>
      </c>
      <c r="D59" s="19">
        <v>7.94</v>
      </c>
      <c r="E59" s="133">
        <f t="shared" si="9"/>
        <v>9.3663911845730113E-2</v>
      </c>
      <c r="F59" s="22">
        <v>0.04</v>
      </c>
      <c r="G59" s="134">
        <f t="shared" si="4"/>
        <v>187.32782369146022</v>
      </c>
      <c r="H59" s="134">
        <f t="shared" si="2"/>
        <v>56596.439792340061</v>
      </c>
    </row>
    <row r="60" spans="1:8">
      <c r="A60" s="55" t="s">
        <v>137</v>
      </c>
      <c r="B60" s="55" t="s">
        <v>119</v>
      </c>
      <c r="C60" s="46">
        <v>2.27</v>
      </c>
      <c r="D60" s="136">
        <v>2.3199999999999998</v>
      </c>
      <c r="E60" s="133">
        <f t="shared" si="9"/>
        <v>2.2026431718061595E-2</v>
      </c>
      <c r="F60" s="22">
        <v>0.04</v>
      </c>
      <c r="G60" s="134">
        <f t="shared" si="4"/>
        <v>44.052863436123189</v>
      </c>
      <c r="H60" s="134">
        <f t="shared" si="2"/>
        <v>56640.492655776186</v>
      </c>
    </row>
    <row r="61" spans="1:8">
      <c r="A61" s="32" t="s">
        <v>24</v>
      </c>
      <c r="B61" s="33" t="s">
        <v>25</v>
      </c>
      <c r="C61" s="19">
        <v>7.84</v>
      </c>
      <c r="D61" s="19">
        <v>5.73</v>
      </c>
      <c r="E61" s="168">
        <f t="shared" si="9"/>
        <v>-0.26913265306122441</v>
      </c>
      <c r="F61" s="22">
        <v>0.04</v>
      </c>
      <c r="G61" s="134">
        <f t="shared" si="4"/>
        <v>-538.26530612244881</v>
      </c>
      <c r="H61" s="134">
        <f t="shared" si="2"/>
        <v>56102.227349653738</v>
      </c>
    </row>
    <row r="62" spans="1:8">
      <c r="A62" s="36" t="s">
        <v>131</v>
      </c>
      <c r="B62" s="55" t="s">
        <v>132</v>
      </c>
      <c r="C62" s="46">
        <v>3.43</v>
      </c>
      <c r="D62" s="136">
        <v>3.89</v>
      </c>
      <c r="E62" s="133">
        <f t="shared" si="9"/>
        <v>0.13411078717201164</v>
      </c>
      <c r="F62" s="22">
        <v>0.04</v>
      </c>
      <c r="G62" s="134">
        <f t="shared" si="4"/>
        <v>268.22157434402328</v>
      </c>
      <c r="H62" s="134">
        <f t="shared" si="2"/>
        <v>56370.448923997763</v>
      </c>
    </row>
    <row r="63" spans="1:8" ht="30">
      <c r="A63" s="206" t="s">
        <v>151</v>
      </c>
      <c r="B63" s="207" t="s">
        <v>152</v>
      </c>
      <c r="C63" s="136">
        <v>103.45</v>
      </c>
      <c r="D63" s="136">
        <v>106.75</v>
      </c>
      <c r="E63" s="133">
        <f>(D63-C63)/C63</f>
        <v>3.1899468342194266E-2</v>
      </c>
      <c r="F63" s="22">
        <v>0.04</v>
      </c>
      <c r="G63" s="134">
        <f t="shared" si="4"/>
        <v>63.798936684388529</v>
      </c>
      <c r="H63" s="134">
        <f t="shared" si="2"/>
        <v>56434.247860682153</v>
      </c>
    </row>
    <row r="64" spans="1:8">
      <c r="A64" s="206" t="s">
        <v>153</v>
      </c>
      <c r="B64" s="135" t="s">
        <v>154</v>
      </c>
      <c r="C64" s="46">
        <v>97.55</v>
      </c>
      <c r="D64" s="136">
        <v>94.75</v>
      </c>
      <c r="E64" s="168">
        <f>(D64-C64)/C64</f>
        <v>-2.8703229113275216E-2</v>
      </c>
      <c r="F64" s="22">
        <v>0.04</v>
      </c>
      <c r="G64" s="134">
        <f t="shared" si="4"/>
        <v>-57.406458226550434</v>
      </c>
      <c r="H64" s="134">
        <f t="shared" si="2"/>
        <v>56376.841402455604</v>
      </c>
    </row>
    <row r="65" spans="1:8" ht="30">
      <c r="A65" s="135" t="s">
        <v>155</v>
      </c>
      <c r="B65" s="208" t="s">
        <v>156</v>
      </c>
      <c r="C65" s="136">
        <v>95.8</v>
      </c>
      <c r="D65" s="136">
        <v>100</v>
      </c>
      <c r="E65" s="133">
        <f>(D65-C65)/C65</f>
        <v>4.3841336116910261E-2</v>
      </c>
      <c r="F65" s="22">
        <v>0.04</v>
      </c>
      <c r="G65" s="134">
        <f t="shared" si="4"/>
        <v>87.682672233820526</v>
      </c>
      <c r="H65" s="134">
        <f t="shared" si="2"/>
        <v>56464.524074689427</v>
      </c>
    </row>
    <row r="66" spans="1:8">
      <c r="A66" s="47" t="s">
        <v>120</v>
      </c>
      <c r="B66" s="55" t="s">
        <v>121</v>
      </c>
      <c r="C66" s="136">
        <v>4.8600000000000003</v>
      </c>
      <c r="D66" s="136">
        <v>4.99</v>
      </c>
      <c r="E66" s="133">
        <f t="shared" ref="E66" si="10">(D66-C66)/C66</f>
        <v>2.6748971193415613E-2</v>
      </c>
      <c r="F66" s="22">
        <v>0.04</v>
      </c>
      <c r="G66" s="134">
        <f t="shared" si="4"/>
        <v>53.497942386831227</v>
      </c>
      <c r="H66" s="134">
        <f t="shared" si="2"/>
        <v>56518.022017076255</v>
      </c>
    </row>
    <row r="67" spans="1:8">
      <c r="A67" s="49" t="s">
        <v>69</v>
      </c>
      <c r="B67" s="50" t="s">
        <v>70</v>
      </c>
      <c r="C67" s="30">
        <v>8.0299999999999994</v>
      </c>
      <c r="D67" s="30">
        <v>8.86</v>
      </c>
      <c r="E67" s="51">
        <f t="shared" si="9"/>
        <v>0.10336239103362392</v>
      </c>
      <c r="F67" s="22">
        <v>0.04</v>
      </c>
      <c r="G67" s="134">
        <f t="shared" ref="G67:G98" si="11">MMULT((MMULT(50000,F67)),E67)</f>
        <v>206.72478206724784</v>
      </c>
      <c r="H67" s="134">
        <f t="shared" ref="H67:H130" si="12">SUM(H66,G67)</f>
        <v>56724.746799143504</v>
      </c>
    </row>
    <row r="68" spans="1:8">
      <c r="A68" s="32" t="s">
        <v>88</v>
      </c>
      <c r="B68" s="55" t="s">
        <v>138</v>
      </c>
      <c r="C68" s="46">
        <v>1.1399999999999999</v>
      </c>
      <c r="D68" s="136">
        <v>1.1659999999999999</v>
      </c>
      <c r="E68" s="133">
        <f t="shared" si="9"/>
        <v>2.2807017543859671E-2</v>
      </c>
      <c r="F68" s="22">
        <v>0.04</v>
      </c>
      <c r="G68" s="134">
        <f t="shared" si="11"/>
        <v>45.614035087719344</v>
      </c>
      <c r="H68" s="134">
        <f t="shared" si="12"/>
        <v>56770.360834231222</v>
      </c>
    </row>
    <row r="69" spans="1:8">
      <c r="A69" s="134" t="s">
        <v>65</v>
      </c>
      <c r="B69" s="48" t="s">
        <v>64</v>
      </c>
      <c r="C69" s="19">
        <v>5.66</v>
      </c>
      <c r="D69" s="19">
        <v>5.88</v>
      </c>
      <c r="E69" s="133">
        <f t="shared" si="9"/>
        <v>3.8869257950529992E-2</v>
      </c>
      <c r="F69" s="22">
        <v>0.04</v>
      </c>
      <c r="G69" s="134">
        <f t="shared" si="11"/>
        <v>77.738515901059984</v>
      </c>
      <c r="H69" s="134">
        <f t="shared" si="12"/>
        <v>56848.099350132281</v>
      </c>
    </row>
    <row r="70" spans="1:8">
      <c r="A70" s="47" t="s">
        <v>137</v>
      </c>
      <c r="B70" s="55" t="s">
        <v>119</v>
      </c>
      <c r="C70" s="136">
        <v>2.21</v>
      </c>
      <c r="D70" s="136">
        <v>2.37</v>
      </c>
      <c r="E70" s="133">
        <f t="shared" si="9"/>
        <v>7.2398190045248931E-2</v>
      </c>
      <c r="F70" s="22">
        <v>0.04</v>
      </c>
      <c r="G70" s="134">
        <f t="shared" si="11"/>
        <v>144.79638009049785</v>
      </c>
      <c r="H70" s="134">
        <f t="shared" si="12"/>
        <v>56992.895730222779</v>
      </c>
    </row>
    <row r="71" spans="1:8">
      <c r="A71" s="135" t="s">
        <v>14</v>
      </c>
      <c r="B71" s="33" t="s">
        <v>15</v>
      </c>
      <c r="C71" s="136">
        <v>53.3</v>
      </c>
      <c r="D71" s="136">
        <v>55.45</v>
      </c>
      <c r="E71" s="133">
        <f t="shared" si="9"/>
        <v>4.0337711069418497E-2</v>
      </c>
      <c r="F71" s="22">
        <v>0.04</v>
      </c>
      <c r="G71" s="134">
        <f t="shared" si="11"/>
        <v>80.675422138836993</v>
      </c>
      <c r="H71" s="134">
        <f t="shared" si="12"/>
        <v>57073.571152361619</v>
      </c>
    </row>
    <row r="72" spans="1:8">
      <c r="A72" s="135" t="s">
        <v>113</v>
      </c>
      <c r="B72" s="135" t="s">
        <v>114</v>
      </c>
      <c r="C72" s="136">
        <v>1.2130000000000001</v>
      </c>
      <c r="D72" s="136">
        <v>1.33</v>
      </c>
      <c r="E72" s="133">
        <f t="shared" si="9"/>
        <v>9.6455070074196195E-2</v>
      </c>
      <c r="F72" s="22">
        <v>0.04</v>
      </c>
      <c r="G72" s="134">
        <f t="shared" si="11"/>
        <v>192.9101401483924</v>
      </c>
      <c r="H72" s="134">
        <f t="shared" si="12"/>
        <v>57266.481292510012</v>
      </c>
    </row>
    <row r="73" spans="1:8">
      <c r="A73" s="55" t="s">
        <v>44</v>
      </c>
      <c r="B73" s="56" t="s">
        <v>53</v>
      </c>
      <c r="C73" s="19">
        <v>15.12</v>
      </c>
      <c r="D73" s="19">
        <v>12.41</v>
      </c>
      <c r="E73" s="168">
        <f t="shared" si="9"/>
        <v>-0.17923280423280419</v>
      </c>
      <c r="F73" s="22">
        <v>0.04</v>
      </c>
      <c r="G73" s="134">
        <f t="shared" si="11"/>
        <v>-358.4656084656084</v>
      </c>
      <c r="H73" s="134">
        <f t="shared" si="12"/>
        <v>56908.015684044403</v>
      </c>
    </row>
    <row r="74" spans="1:8">
      <c r="A74" s="134" t="s">
        <v>139</v>
      </c>
      <c r="B74" s="135" t="s">
        <v>117</v>
      </c>
      <c r="C74" s="136">
        <v>7.02</v>
      </c>
      <c r="D74" s="136">
        <v>7.29</v>
      </c>
      <c r="E74" s="133">
        <f t="shared" si="9"/>
        <v>3.8461538461538533E-2</v>
      </c>
      <c r="F74" s="22">
        <v>0.04</v>
      </c>
      <c r="G74" s="134">
        <f t="shared" si="11"/>
        <v>76.923076923077062</v>
      </c>
      <c r="H74" s="134">
        <f t="shared" si="12"/>
        <v>56984.938760967481</v>
      </c>
    </row>
    <row r="75" spans="1:8">
      <c r="A75" s="47" t="s">
        <v>66</v>
      </c>
      <c r="B75" s="48" t="s">
        <v>67</v>
      </c>
      <c r="C75" s="19">
        <v>8.3000000000000007</v>
      </c>
      <c r="D75" s="19">
        <v>8.65</v>
      </c>
      <c r="E75" s="133">
        <f t="shared" si="9"/>
        <v>4.2168674698795136E-2</v>
      </c>
      <c r="F75" s="22">
        <v>0.04</v>
      </c>
      <c r="G75" s="134">
        <f t="shared" si="11"/>
        <v>84.337349397590273</v>
      </c>
      <c r="H75" s="134">
        <f t="shared" si="12"/>
        <v>57069.27611036507</v>
      </c>
    </row>
    <row r="76" spans="1:8">
      <c r="A76" s="135" t="s">
        <v>120</v>
      </c>
      <c r="B76" s="135" t="s">
        <v>121</v>
      </c>
      <c r="C76" s="19">
        <v>4.8499999999999996</v>
      </c>
      <c r="D76" s="19">
        <v>5.04</v>
      </c>
      <c r="E76" s="133">
        <f t="shared" si="9"/>
        <v>3.9175257731958846E-2</v>
      </c>
      <c r="F76" s="22">
        <v>0.04</v>
      </c>
      <c r="G76" s="134">
        <f t="shared" si="11"/>
        <v>78.350515463917688</v>
      </c>
      <c r="H76" s="134">
        <f t="shared" si="12"/>
        <v>57147.626625828991</v>
      </c>
    </row>
    <row r="77" spans="1:8">
      <c r="A77" s="55" t="s">
        <v>44</v>
      </c>
      <c r="B77" s="56" t="s">
        <v>53</v>
      </c>
      <c r="C77" s="136">
        <v>11.8</v>
      </c>
      <c r="D77" s="136">
        <v>11.99</v>
      </c>
      <c r="E77" s="133">
        <f t="shared" si="9"/>
        <v>1.6101694915254195E-2</v>
      </c>
      <c r="F77" s="22">
        <v>0.04</v>
      </c>
      <c r="G77" s="134">
        <f t="shared" si="11"/>
        <v>32.203389830508392</v>
      </c>
      <c r="H77" s="134">
        <f t="shared" si="12"/>
        <v>57179.8300156595</v>
      </c>
    </row>
    <row r="78" spans="1:8">
      <c r="A78" s="135" t="s">
        <v>120</v>
      </c>
      <c r="B78" s="135" t="s">
        <v>121</v>
      </c>
      <c r="C78" s="46">
        <v>4.8499999999999996</v>
      </c>
      <c r="D78" s="136">
        <v>5.12</v>
      </c>
      <c r="E78" s="133">
        <f t="shared" si="9"/>
        <v>5.5670103092783606E-2</v>
      </c>
      <c r="F78" s="22">
        <v>0.04</v>
      </c>
      <c r="G78" s="134">
        <f t="shared" si="11"/>
        <v>111.34020618556721</v>
      </c>
      <c r="H78" s="134">
        <f t="shared" si="12"/>
        <v>57291.170221845066</v>
      </c>
    </row>
    <row r="79" spans="1:8">
      <c r="A79" s="32" t="s">
        <v>12</v>
      </c>
      <c r="B79" s="33" t="s">
        <v>13</v>
      </c>
      <c r="C79" s="19">
        <v>4.3562500000000002</v>
      </c>
      <c r="D79" s="19">
        <v>4.5199999999999996</v>
      </c>
      <c r="E79" s="133">
        <f t="shared" si="9"/>
        <v>3.7589670014347064E-2</v>
      </c>
      <c r="F79" s="22">
        <v>0.04</v>
      </c>
      <c r="G79" s="134">
        <f t="shared" si="11"/>
        <v>75.179340028694128</v>
      </c>
      <c r="H79" s="134">
        <f t="shared" si="12"/>
        <v>57366.349561873758</v>
      </c>
    </row>
    <row r="80" spans="1:8">
      <c r="A80" s="135" t="s">
        <v>127</v>
      </c>
      <c r="B80" s="135" t="s">
        <v>128</v>
      </c>
      <c r="C80" s="46">
        <v>7.62</v>
      </c>
      <c r="D80" s="136">
        <v>7.64</v>
      </c>
      <c r="E80" s="133">
        <f t="shared" si="9"/>
        <v>2.6246719160104427E-3</v>
      </c>
      <c r="F80" s="22">
        <v>0.04</v>
      </c>
      <c r="G80" s="134">
        <f t="shared" si="11"/>
        <v>5.2493438320208856</v>
      </c>
      <c r="H80" s="134">
        <f t="shared" si="12"/>
        <v>57371.598905705781</v>
      </c>
    </row>
    <row r="81" spans="1:8">
      <c r="A81" s="135" t="s">
        <v>73</v>
      </c>
      <c r="B81" s="33" t="s">
        <v>74</v>
      </c>
      <c r="C81" s="28">
        <v>5.62</v>
      </c>
      <c r="D81" s="19">
        <v>5.81</v>
      </c>
      <c r="E81" s="133">
        <f t="shared" si="9"/>
        <v>3.3807829181494574E-2</v>
      </c>
      <c r="F81" s="22">
        <v>0.04</v>
      </c>
      <c r="G81" s="134">
        <f t="shared" si="11"/>
        <v>67.615658362989151</v>
      </c>
      <c r="H81" s="134">
        <f t="shared" si="12"/>
        <v>57439.214564068774</v>
      </c>
    </row>
    <row r="82" spans="1:8">
      <c r="A82" s="135" t="s">
        <v>88</v>
      </c>
      <c r="B82" s="55" t="s">
        <v>89</v>
      </c>
      <c r="C82" s="136">
        <v>1.19</v>
      </c>
      <c r="D82" s="136">
        <v>1.1910000000000001</v>
      </c>
      <c r="E82" s="133">
        <f t="shared" si="9"/>
        <v>8.4033613445387556E-4</v>
      </c>
      <c r="F82" s="22">
        <v>0.04</v>
      </c>
      <c r="G82" s="134">
        <f t="shared" si="11"/>
        <v>1.6806722689077511</v>
      </c>
      <c r="H82" s="134">
        <f t="shared" si="12"/>
        <v>57440.895236337681</v>
      </c>
    </row>
    <row r="83" spans="1:8">
      <c r="A83" s="135" t="s">
        <v>79</v>
      </c>
      <c r="B83" s="33" t="s">
        <v>32</v>
      </c>
      <c r="C83" s="19">
        <v>2.2000000000000002</v>
      </c>
      <c r="D83" s="136">
        <v>2.2549999999999999</v>
      </c>
      <c r="E83" s="133">
        <f t="shared" si="9"/>
        <v>2.499999999999987E-2</v>
      </c>
      <c r="F83" s="22">
        <v>0.04</v>
      </c>
      <c r="G83" s="134">
        <f t="shared" si="11"/>
        <v>49.999999999999737</v>
      </c>
      <c r="H83" s="134">
        <f t="shared" si="12"/>
        <v>57490.895236337681</v>
      </c>
    </row>
    <row r="84" spans="1:8">
      <c r="A84" s="135" t="s">
        <v>140</v>
      </c>
      <c r="B84" s="55" t="s">
        <v>141</v>
      </c>
      <c r="C84" s="46">
        <v>4.67</v>
      </c>
      <c r="D84" s="136">
        <v>4.91</v>
      </c>
      <c r="E84" s="133">
        <f t="shared" si="9"/>
        <v>5.1391862955032168E-2</v>
      </c>
      <c r="F84" s="22">
        <v>0.04</v>
      </c>
      <c r="G84" s="134">
        <f t="shared" si="11"/>
        <v>102.78372591006433</v>
      </c>
      <c r="H84" s="134">
        <f t="shared" si="12"/>
        <v>57593.678962247744</v>
      </c>
    </row>
    <row r="85" spans="1:8">
      <c r="A85" s="58" t="s">
        <v>44</v>
      </c>
      <c r="B85" s="59" t="s">
        <v>53</v>
      </c>
      <c r="C85" s="46">
        <v>10.46</v>
      </c>
      <c r="D85" s="136">
        <v>11.26</v>
      </c>
      <c r="E85" s="133">
        <f t="shared" si="9"/>
        <v>7.6481835564053427E-2</v>
      </c>
      <c r="F85" s="22">
        <v>0.04</v>
      </c>
      <c r="G85" s="134">
        <f t="shared" si="11"/>
        <v>152.96367112810685</v>
      </c>
      <c r="H85" s="134">
        <f t="shared" si="12"/>
        <v>57746.64263337585</v>
      </c>
    </row>
    <row r="86" spans="1:8">
      <c r="A86" s="135" t="s">
        <v>113</v>
      </c>
      <c r="B86" s="135" t="s">
        <v>114</v>
      </c>
      <c r="C86" s="136">
        <v>1.496</v>
      </c>
      <c r="D86" s="136">
        <v>1.5249999999999999</v>
      </c>
      <c r="E86" s="133">
        <f t="shared" si="9"/>
        <v>1.9385026737967857E-2</v>
      </c>
      <c r="F86" s="22">
        <v>0.04</v>
      </c>
      <c r="G86" s="134">
        <f t="shared" si="11"/>
        <v>38.770053475935711</v>
      </c>
      <c r="H86" s="134">
        <f t="shared" si="12"/>
        <v>57785.412686851785</v>
      </c>
    </row>
    <row r="87" spans="1:8">
      <c r="A87" s="135" t="s">
        <v>139</v>
      </c>
      <c r="B87" s="135" t="s">
        <v>117</v>
      </c>
      <c r="C87" s="136">
        <v>7.15</v>
      </c>
      <c r="D87" s="136">
        <v>7.38</v>
      </c>
      <c r="E87" s="133">
        <f t="shared" si="9"/>
        <v>3.2167832167832103E-2</v>
      </c>
      <c r="F87" s="22">
        <v>0.04</v>
      </c>
      <c r="G87" s="134">
        <f t="shared" si="11"/>
        <v>64.335664335664205</v>
      </c>
      <c r="H87" s="134">
        <f t="shared" si="12"/>
        <v>57849.748351187452</v>
      </c>
    </row>
    <row r="88" spans="1:8">
      <c r="A88" s="135" t="s">
        <v>142</v>
      </c>
      <c r="B88" s="97" t="s">
        <v>143</v>
      </c>
      <c r="C88" s="136">
        <v>8.4600000000000009</v>
      </c>
      <c r="D88" s="136">
        <v>7.57</v>
      </c>
      <c r="E88" s="168">
        <f>(D88-C88)/C88</f>
        <v>-0.1052009456264776</v>
      </c>
      <c r="F88" s="22">
        <v>0.04</v>
      </c>
      <c r="G88" s="134">
        <f t="shared" si="11"/>
        <v>-210.40189125295518</v>
      </c>
      <c r="H88" s="134">
        <f t="shared" si="12"/>
        <v>57639.346459934495</v>
      </c>
    </row>
    <row r="89" spans="1:8">
      <c r="A89" s="135" t="s">
        <v>77</v>
      </c>
      <c r="B89" s="33" t="s">
        <v>78</v>
      </c>
      <c r="C89" s="19">
        <v>0.47499999999999998</v>
      </c>
      <c r="D89" s="19">
        <v>0.52</v>
      </c>
      <c r="E89" s="133">
        <f t="shared" si="9"/>
        <v>9.4736842105263244E-2</v>
      </c>
      <c r="F89" s="22">
        <v>0.04</v>
      </c>
      <c r="G89" s="134">
        <f t="shared" si="11"/>
        <v>189.4736842105265</v>
      </c>
      <c r="H89" s="134">
        <f t="shared" si="12"/>
        <v>57828.820144145022</v>
      </c>
    </row>
    <row r="90" spans="1:8">
      <c r="A90" s="55" t="s">
        <v>144</v>
      </c>
      <c r="B90" s="55" t="s">
        <v>145</v>
      </c>
      <c r="C90" s="136">
        <v>0.17</v>
      </c>
      <c r="D90" s="136">
        <v>0.13500000000000001</v>
      </c>
      <c r="E90" s="168">
        <f>(D90-C90)/C90</f>
        <v>-0.20588235294117649</v>
      </c>
      <c r="F90" s="22">
        <v>0.04</v>
      </c>
      <c r="G90" s="134">
        <f t="shared" si="11"/>
        <v>-411.76470588235298</v>
      </c>
      <c r="H90" s="134">
        <f t="shared" si="12"/>
        <v>57417.055438262672</v>
      </c>
    </row>
    <row r="91" spans="1:8">
      <c r="A91" s="58" t="s">
        <v>75</v>
      </c>
      <c r="B91" s="63" t="s">
        <v>76</v>
      </c>
      <c r="C91" s="46">
        <v>2.395</v>
      </c>
      <c r="D91" s="136">
        <v>2.46</v>
      </c>
      <c r="E91" s="133">
        <f t="shared" si="9"/>
        <v>2.7139874739039643E-2</v>
      </c>
      <c r="F91" s="22">
        <v>0.04</v>
      </c>
      <c r="G91" s="134">
        <f t="shared" si="11"/>
        <v>54.279749478079289</v>
      </c>
      <c r="H91" s="134">
        <f t="shared" si="12"/>
        <v>57471.335187740755</v>
      </c>
    </row>
    <row r="92" spans="1:8">
      <c r="A92" s="135" t="s">
        <v>140</v>
      </c>
      <c r="B92" s="135" t="s">
        <v>132</v>
      </c>
      <c r="C92" s="19">
        <v>4.46</v>
      </c>
      <c r="D92" s="19">
        <v>0.93</v>
      </c>
      <c r="E92" s="168">
        <f t="shared" si="9"/>
        <v>-0.79147982062780264</v>
      </c>
      <c r="F92" s="22">
        <v>0.04</v>
      </c>
      <c r="G92" s="134">
        <f t="shared" si="11"/>
        <v>-1582.9596412556052</v>
      </c>
      <c r="H92" s="134">
        <f t="shared" si="12"/>
        <v>55888.375546485149</v>
      </c>
    </row>
    <row r="93" spans="1:8">
      <c r="A93" s="135" t="s">
        <v>79</v>
      </c>
      <c r="B93" s="33" t="s">
        <v>32</v>
      </c>
      <c r="C93" s="46">
        <v>2.35</v>
      </c>
      <c r="D93" s="19">
        <v>2.38</v>
      </c>
      <c r="E93" s="133">
        <f t="shared" si="9"/>
        <v>1.2765957446808427E-2</v>
      </c>
      <c r="F93" s="22">
        <v>0.04</v>
      </c>
      <c r="G93" s="134">
        <f t="shared" si="11"/>
        <v>25.531914893616854</v>
      </c>
      <c r="H93" s="134">
        <f t="shared" si="12"/>
        <v>55913.907461378767</v>
      </c>
    </row>
    <row r="94" spans="1:8">
      <c r="A94" s="135" t="s">
        <v>116</v>
      </c>
      <c r="B94" s="135" t="s">
        <v>117</v>
      </c>
      <c r="C94" s="46">
        <v>5.42</v>
      </c>
      <c r="D94" s="136">
        <v>5.74</v>
      </c>
      <c r="E94" s="133">
        <f t="shared" si="9"/>
        <v>5.9040590405904113E-2</v>
      </c>
      <c r="F94" s="22">
        <v>0.04</v>
      </c>
      <c r="G94" s="134">
        <f t="shared" si="11"/>
        <v>118.08118081180822</v>
      </c>
      <c r="H94" s="134">
        <f t="shared" si="12"/>
        <v>56031.988642190576</v>
      </c>
    </row>
    <row r="95" spans="1:8">
      <c r="A95" s="134" t="s">
        <v>80</v>
      </c>
      <c r="B95" s="33" t="s">
        <v>81</v>
      </c>
      <c r="C95" s="46">
        <v>15.72</v>
      </c>
      <c r="D95" s="136">
        <v>15.82</v>
      </c>
      <c r="E95" s="133">
        <f t="shared" si="9"/>
        <v>6.361323155216262E-3</v>
      </c>
      <c r="F95" s="22">
        <v>0.04</v>
      </c>
      <c r="G95" s="134">
        <f t="shared" si="11"/>
        <v>12.722646310432523</v>
      </c>
      <c r="H95" s="134">
        <f t="shared" si="12"/>
        <v>56044.711288501006</v>
      </c>
    </row>
    <row r="96" spans="1:8">
      <c r="A96" s="135" t="s">
        <v>140</v>
      </c>
      <c r="B96" s="135" t="s">
        <v>132</v>
      </c>
      <c r="C96" s="19">
        <v>4.46</v>
      </c>
      <c r="D96" s="19">
        <v>0.37</v>
      </c>
      <c r="E96" s="168">
        <f t="shared" si="9"/>
        <v>-0.9170403587443946</v>
      </c>
      <c r="F96" s="22">
        <v>0.04</v>
      </c>
      <c r="G96" s="134">
        <f t="shared" si="11"/>
        <v>-1834.0807174887891</v>
      </c>
      <c r="H96" s="134">
        <f t="shared" si="12"/>
        <v>54210.630571012218</v>
      </c>
    </row>
    <row r="97" spans="1:8">
      <c r="A97" s="135" t="s">
        <v>84</v>
      </c>
      <c r="B97" s="33" t="s">
        <v>78</v>
      </c>
      <c r="C97" s="46">
        <v>2.17</v>
      </c>
      <c r="D97" s="19">
        <v>2.4</v>
      </c>
      <c r="E97" s="133">
        <f t="shared" si="9"/>
        <v>0.10599078341013825</v>
      </c>
      <c r="F97" s="22">
        <v>0.04</v>
      </c>
      <c r="G97" s="134">
        <f t="shared" si="11"/>
        <v>211.9815668202765</v>
      </c>
      <c r="H97" s="134">
        <f t="shared" si="12"/>
        <v>54422.612137832497</v>
      </c>
    </row>
    <row r="98" spans="1:8">
      <c r="A98" s="135" t="s">
        <v>73</v>
      </c>
      <c r="B98" s="33" t="s">
        <v>74</v>
      </c>
      <c r="C98" s="46">
        <v>4.5599999999999996</v>
      </c>
      <c r="D98" s="19">
        <v>4.82</v>
      </c>
      <c r="E98" s="133">
        <f t="shared" si="9"/>
        <v>5.7017543859649272E-2</v>
      </c>
      <c r="F98" s="22">
        <v>0.04</v>
      </c>
      <c r="G98" s="134">
        <f t="shared" si="11"/>
        <v>114.03508771929855</v>
      </c>
      <c r="H98" s="134">
        <f t="shared" si="12"/>
        <v>54536.647225551795</v>
      </c>
    </row>
    <row r="99" spans="1:8">
      <c r="A99" s="135" t="s">
        <v>59</v>
      </c>
      <c r="B99" s="33" t="s">
        <v>60</v>
      </c>
      <c r="C99" s="19">
        <v>9.68</v>
      </c>
      <c r="D99" s="19">
        <v>9.8699999999999992</v>
      </c>
      <c r="E99" s="133">
        <f t="shared" si="9"/>
        <v>1.9628099173553668E-2</v>
      </c>
      <c r="F99" s="22">
        <v>0.04</v>
      </c>
      <c r="G99" s="134">
        <f t="shared" ref="G99:G102" si="13">MMULT((MMULT(50000,F99)),E99)</f>
        <v>39.256198347107336</v>
      </c>
      <c r="H99" s="134">
        <f t="shared" si="12"/>
        <v>54575.903423898904</v>
      </c>
    </row>
    <row r="100" spans="1:8">
      <c r="A100" s="135" t="s">
        <v>86</v>
      </c>
      <c r="B100" s="135" t="s">
        <v>52</v>
      </c>
      <c r="C100" s="19">
        <v>13.57</v>
      </c>
      <c r="D100" s="19">
        <v>14.21</v>
      </c>
      <c r="E100" s="133">
        <f t="shared" ref="E100:E108" si="14">(D100-C100)/C100</f>
        <v>4.7162859248341973E-2</v>
      </c>
      <c r="F100" s="22">
        <v>0.04</v>
      </c>
      <c r="G100" s="134">
        <f t="shared" si="13"/>
        <v>94.325718496683947</v>
      </c>
      <c r="H100" s="134">
        <f t="shared" si="12"/>
        <v>54670.22914239559</v>
      </c>
    </row>
    <row r="101" spans="1:8">
      <c r="A101" s="135" t="s">
        <v>87</v>
      </c>
      <c r="B101" s="33" t="s">
        <v>76</v>
      </c>
      <c r="C101" s="19">
        <v>2.83</v>
      </c>
      <c r="D101" s="19">
        <v>2.9249999999999998</v>
      </c>
      <c r="E101" s="133">
        <f t="shared" si="14"/>
        <v>3.3568904593639488E-2</v>
      </c>
      <c r="F101" s="22">
        <v>0.04</v>
      </c>
      <c r="G101" s="134">
        <f t="shared" si="13"/>
        <v>67.137809187278975</v>
      </c>
      <c r="H101" s="134">
        <f t="shared" si="12"/>
        <v>54737.366951582866</v>
      </c>
    </row>
    <row r="102" spans="1:8">
      <c r="A102" s="135" t="s">
        <v>85</v>
      </c>
      <c r="B102" s="33" t="s">
        <v>9</v>
      </c>
      <c r="C102" s="19">
        <v>12.79</v>
      </c>
      <c r="D102" s="19">
        <v>12.95</v>
      </c>
      <c r="E102" s="133">
        <f t="shared" si="14"/>
        <v>1.2509773260359668E-2</v>
      </c>
      <c r="F102" s="22">
        <v>0.04</v>
      </c>
      <c r="G102" s="134">
        <f t="shared" si="13"/>
        <v>25.019546520719334</v>
      </c>
      <c r="H102" s="134">
        <f t="shared" si="12"/>
        <v>54762.386498103588</v>
      </c>
    </row>
    <row r="103" spans="1:8">
      <c r="A103" s="135" t="s">
        <v>118</v>
      </c>
      <c r="B103" s="33" t="s">
        <v>119</v>
      </c>
      <c r="C103" s="46">
        <v>2.98</v>
      </c>
      <c r="D103" s="136">
        <v>3.1</v>
      </c>
      <c r="E103" s="133">
        <f t="shared" si="14"/>
        <v>4.0268456375838965E-2</v>
      </c>
      <c r="F103" s="22">
        <v>0.04</v>
      </c>
      <c r="G103" s="134">
        <f t="shared" ref="G103:G104" si="15">MMULT((MMULT(50000,F103)),E103)</f>
        <v>80.536912751677932</v>
      </c>
      <c r="H103" s="134">
        <f t="shared" si="12"/>
        <v>54842.923410855263</v>
      </c>
    </row>
    <row r="104" spans="1:8">
      <c r="A104" s="135" t="s">
        <v>120</v>
      </c>
      <c r="B104" s="33" t="s">
        <v>121</v>
      </c>
      <c r="C104" s="19">
        <v>4.68</v>
      </c>
      <c r="D104" s="19">
        <v>4.7699999999999996</v>
      </c>
      <c r="E104" s="133">
        <f t="shared" si="14"/>
        <v>1.9230769230769201E-2</v>
      </c>
      <c r="F104" s="22">
        <v>0.04</v>
      </c>
      <c r="G104" s="134">
        <f t="shared" si="15"/>
        <v>38.461538461538403</v>
      </c>
      <c r="H104" s="134">
        <f t="shared" si="12"/>
        <v>54881.384949316802</v>
      </c>
    </row>
    <row r="105" spans="1:8">
      <c r="A105" s="135" t="s">
        <v>158</v>
      </c>
      <c r="B105" s="33" t="s">
        <v>60</v>
      </c>
      <c r="C105" s="19">
        <v>11.29</v>
      </c>
      <c r="D105" s="19">
        <v>11.84</v>
      </c>
      <c r="E105" s="133">
        <f t="shared" si="14"/>
        <v>4.8715677590788375E-2</v>
      </c>
      <c r="F105" s="22">
        <v>0.04</v>
      </c>
      <c r="G105" s="134">
        <f>MMULT((MMULT(50000,F105)),E105)</f>
        <v>97.431355181576748</v>
      </c>
      <c r="H105" s="134">
        <f t="shared" si="12"/>
        <v>54978.816304498381</v>
      </c>
    </row>
    <row r="106" spans="1:8">
      <c r="A106" s="135" t="s">
        <v>157</v>
      </c>
      <c r="B106" s="33" t="s">
        <v>15</v>
      </c>
      <c r="C106" s="19">
        <v>56.15</v>
      </c>
      <c r="D106" s="19">
        <v>56.5</v>
      </c>
      <c r="E106" s="133">
        <f t="shared" si="14"/>
        <v>6.2333036509350211E-3</v>
      </c>
      <c r="F106" s="22">
        <v>0.04</v>
      </c>
      <c r="G106" s="134">
        <f>MMULT((MMULT(50000,F106)),E106)</f>
        <v>12.466607301870042</v>
      </c>
      <c r="H106" s="134">
        <f t="shared" si="12"/>
        <v>54991.282911800248</v>
      </c>
    </row>
    <row r="107" spans="1:8">
      <c r="A107" s="135" t="s">
        <v>57</v>
      </c>
      <c r="B107" s="33" t="s">
        <v>58</v>
      </c>
      <c r="C107" s="136">
        <v>7.07</v>
      </c>
      <c r="D107" s="136">
        <v>7.63</v>
      </c>
      <c r="E107" s="133">
        <f t="shared" si="14"/>
        <v>7.9207920792079153E-2</v>
      </c>
      <c r="F107" s="22">
        <v>0.04</v>
      </c>
      <c r="G107" s="134">
        <f>MMULT((MMULT(50000,F107)),E107)</f>
        <v>158.4158415841583</v>
      </c>
      <c r="H107" s="134">
        <f t="shared" si="12"/>
        <v>55149.698753384408</v>
      </c>
    </row>
    <row r="108" spans="1:8">
      <c r="A108" s="135" t="s">
        <v>54</v>
      </c>
      <c r="B108" s="33" t="s">
        <v>11</v>
      </c>
      <c r="C108" s="19">
        <v>5.97</v>
      </c>
      <c r="D108" s="19">
        <v>5.85</v>
      </c>
      <c r="E108" s="168">
        <f t="shared" si="14"/>
        <v>-2.0100502512562832E-2</v>
      </c>
      <c r="F108" s="22">
        <v>0.04</v>
      </c>
      <c r="G108" s="134">
        <f>MMULT((MMULT(50000,F108)),E108)</f>
        <v>-40.20100502512566</v>
      </c>
      <c r="H108" s="134">
        <f t="shared" si="12"/>
        <v>55109.497748359281</v>
      </c>
    </row>
    <row r="109" spans="1:8">
      <c r="A109" s="135" t="s">
        <v>82</v>
      </c>
      <c r="B109" s="33" t="s">
        <v>83</v>
      </c>
      <c r="C109" s="46">
        <v>3.29</v>
      </c>
      <c r="D109" s="19">
        <v>3.31</v>
      </c>
      <c r="E109" s="133">
        <f t="shared" ref="E109" si="16">(D109-C109)/C109</f>
        <v>6.0790273556231055E-3</v>
      </c>
      <c r="F109" s="22">
        <v>0.04</v>
      </c>
      <c r="G109" s="134">
        <f>MMULT((MMULT(50000,F109)),E109)</f>
        <v>12.15805471124621</v>
      </c>
      <c r="H109" s="134">
        <f t="shared" si="12"/>
        <v>55121.655803070527</v>
      </c>
    </row>
    <row r="110" spans="1:8">
      <c r="A110" s="135" t="s">
        <v>88</v>
      </c>
      <c r="B110" s="135" t="s">
        <v>89</v>
      </c>
      <c r="C110" s="19">
        <v>1.133</v>
      </c>
      <c r="D110" s="19">
        <v>1.1930000000000001</v>
      </c>
      <c r="E110" s="133">
        <f t="shared" ref="E110:E116" si="17">(D110-C110)/C110</f>
        <v>5.2956751985878243E-2</v>
      </c>
      <c r="F110" s="22">
        <v>0.04</v>
      </c>
      <c r="G110" s="134">
        <f t="shared" ref="G110" si="18">MMULT((MMULT(50000,F110)),E110)</f>
        <v>105.91350397175648</v>
      </c>
      <c r="H110" s="134">
        <f t="shared" si="12"/>
        <v>55227.569307042286</v>
      </c>
    </row>
    <row r="111" spans="1:8">
      <c r="A111" s="135" t="s">
        <v>69</v>
      </c>
      <c r="B111" s="33" t="s">
        <v>70</v>
      </c>
      <c r="C111" s="19">
        <v>9.01</v>
      </c>
      <c r="D111" s="19">
        <v>10.61</v>
      </c>
      <c r="E111" s="133">
        <f t="shared" si="17"/>
        <v>0.17758046614872361</v>
      </c>
      <c r="F111" s="153">
        <v>0.02</v>
      </c>
      <c r="G111" s="134">
        <f>MMULT((MMULT(50000,F111)),E111)</f>
        <v>177.58046614872362</v>
      </c>
      <c r="H111" s="134">
        <f t="shared" si="12"/>
        <v>55405.149773191006</v>
      </c>
    </row>
    <row r="112" spans="1:8">
      <c r="A112" s="135" t="s">
        <v>162</v>
      </c>
      <c r="B112" s="33" t="s">
        <v>114</v>
      </c>
      <c r="C112" s="19">
        <v>0.30199999999999999</v>
      </c>
      <c r="D112" s="136">
        <v>0.33900000000000002</v>
      </c>
      <c r="E112" s="133">
        <f t="shared" si="17"/>
        <v>0.12251655629139084</v>
      </c>
      <c r="F112" s="140">
        <v>0.04</v>
      </c>
      <c r="G112" s="134">
        <f>MMULT((MMULT(50000,F112)),E112)</f>
        <v>245.03311258278168</v>
      </c>
      <c r="H112" s="134">
        <f t="shared" si="12"/>
        <v>55650.182885773786</v>
      </c>
    </row>
    <row r="113" spans="1:8">
      <c r="A113" s="135" t="s">
        <v>69</v>
      </c>
      <c r="B113" s="33" t="s">
        <v>70</v>
      </c>
      <c r="C113" s="19">
        <v>9.01</v>
      </c>
      <c r="D113" s="19">
        <v>9.76</v>
      </c>
      <c r="E113" s="133">
        <f t="shared" si="17"/>
        <v>8.324084350721421E-2</v>
      </c>
      <c r="F113" s="153">
        <v>0.02</v>
      </c>
      <c r="G113" s="134">
        <f>MMULT((MMULT(50000,F113)),E113)</f>
        <v>83.240843507214208</v>
      </c>
      <c r="H113" s="134">
        <f t="shared" si="12"/>
        <v>55733.423729280999</v>
      </c>
    </row>
    <row r="114" spans="1:8">
      <c r="A114" s="135" t="s">
        <v>164</v>
      </c>
      <c r="B114" s="33" t="s">
        <v>119</v>
      </c>
      <c r="C114" s="19">
        <v>1.95</v>
      </c>
      <c r="D114" s="19">
        <v>2.06</v>
      </c>
      <c r="E114" s="133">
        <f t="shared" si="17"/>
        <v>5.641025641025646E-2</v>
      </c>
      <c r="F114" s="54">
        <v>0.04</v>
      </c>
      <c r="G114" s="134">
        <f t="shared" ref="G114" si="19">MMULT((MMULT(50000,F114)),E114)</f>
        <v>112.82051282051292</v>
      </c>
      <c r="H114" s="134">
        <f t="shared" si="12"/>
        <v>55846.244242101515</v>
      </c>
    </row>
    <row r="115" spans="1:8">
      <c r="A115" s="135" t="s">
        <v>169</v>
      </c>
      <c r="B115" s="33" t="s">
        <v>60</v>
      </c>
      <c r="C115" s="28">
        <v>6.8</v>
      </c>
      <c r="D115" s="28">
        <v>7.7</v>
      </c>
      <c r="E115" s="133">
        <f t="shared" si="17"/>
        <v>0.13235294117647065</v>
      </c>
      <c r="F115" s="22">
        <v>0.04</v>
      </c>
      <c r="G115" s="134">
        <f>MMULT((MMULT(50000,F115)),E115)</f>
        <v>264.70588235294127</v>
      </c>
      <c r="H115" s="134">
        <f t="shared" si="12"/>
        <v>56110.950124454459</v>
      </c>
    </row>
    <row r="116" spans="1:8">
      <c r="A116" s="47" t="s">
        <v>163</v>
      </c>
      <c r="B116" s="48" t="s">
        <v>110</v>
      </c>
      <c r="C116" s="19">
        <v>0.72</v>
      </c>
      <c r="D116" s="136">
        <v>0.78200000000000003</v>
      </c>
      <c r="E116" s="133">
        <f t="shared" si="17"/>
        <v>8.6111111111111194E-2</v>
      </c>
      <c r="F116" s="54">
        <v>0.04</v>
      </c>
      <c r="G116" s="134">
        <f t="shared" ref="G116:G127" si="20">MMULT((MMULT(50000,F116)),E116)</f>
        <v>172.2222222222224</v>
      </c>
      <c r="H116" s="134">
        <f t="shared" si="12"/>
        <v>56283.172346676678</v>
      </c>
    </row>
    <row r="117" spans="1:8">
      <c r="A117" s="47" t="s">
        <v>164</v>
      </c>
      <c r="B117" s="48" t="s">
        <v>119</v>
      </c>
      <c r="C117" s="19">
        <v>1.9</v>
      </c>
      <c r="D117" s="19">
        <v>2.04</v>
      </c>
      <c r="E117" s="133">
        <f t="shared" ref="E117:E122" si="21">(D117-C117)/C117</f>
        <v>7.3684210526315852E-2</v>
      </c>
      <c r="F117" s="54">
        <v>0.04</v>
      </c>
      <c r="G117" s="134">
        <f t="shared" si="20"/>
        <v>147.3684210526317</v>
      </c>
      <c r="H117" s="134">
        <f t="shared" si="12"/>
        <v>56430.540767729311</v>
      </c>
    </row>
    <row r="118" spans="1:8">
      <c r="A118" s="184" t="s">
        <v>166</v>
      </c>
      <c r="B118" s="48" t="s">
        <v>167</v>
      </c>
      <c r="C118" s="19">
        <v>3.12</v>
      </c>
      <c r="D118" s="19">
        <v>3.46</v>
      </c>
      <c r="E118" s="133">
        <f t="shared" si="21"/>
        <v>0.10897435897435892</v>
      </c>
      <c r="F118" s="54">
        <v>0.04</v>
      </c>
      <c r="G118" s="134">
        <f t="shared" si="20"/>
        <v>217.94871794871784</v>
      </c>
      <c r="H118" s="134">
        <f t="shared" si="12"/>
        <v>56648.48948567803</v>
      </c>
    </row>
    <row r="119" spans="1:8">
      <c r="A119" s="36" t="s">
        <v>149</v>
      </c>
      <c r="B119" s="134" t="s">
        <v>150</v>
      </c>
      <c r="C119" s="136">
        <v>103.7</v>
      </c>
      <c r="D119" s="136">
        <v>104.5</v>
      </c>
      <c r="E119" s="133">
        <f t="shared" si="21"/>
        <v>7.71456123432977E-3</v>
      </c>
      <c r="F119" s="54">
        <v>0.04</v>
      </c>
      <c r="G119" s="134">
        <f t="shared" si="20"/>
        <v>15.429122468659539</v>
      </c>
      <c r="H119" s="134">
        <f t="shared" si="12"/>
        <v>56663.918608146691</v>
      </c>
    </row>
    <row r="120" spans="1:8">
      <c r="A120" s="135" t="s">
        <v>159</v>
      </c>
      <c r="B120" s="33" t="s">
        <v>160</v>
      </c>
      <c r="C120" s="19">
        <v>0.249</v>
      </c>
      <c r="D120" s="19">
        <v>0.26</v>
      </c>
      <c r="E120" s="133">
        <f t="shared" si="21"/>
        <v>4.417670682730928E-2</v>
      </c>
      <c r="F120" s="54">
        <v>0.04</v>
      </c>
      <c r="G120" s="134">
        <f t="shared" si="20"/>
        <v>88.353413654618564</v>
      </c>
      <c r="H120" s="134">
        <f t="shared" si="12"/>
        <v>56752.272021801306</v>
      </c>
    </row>
    <row r="121" spans="1:8">
      <c r="A121" s="135" t="s">
        <v>72</v>
      </c>
      <c r="B121" s="190" t="s">
        <v>71</v>
      </c>
      <c r="C121" s="19">
        <v>5.62</v>
      </c>
      <c r="D121" s="19">
        <v>4.4000000000000004</v>
      </c>
      <c r="E121" s="168">
        <f t="shared" si="21"/>
        <v>-0.21708185053380777</v>
      </c>
      <c r="F121" s="54">
        <v>0.04</v>
      </c>
      <c r="G121" s="134">
        <f t="shared" si="20"/>
        <v>-434.16370106761553</v>
      </c>
      <c r="H121" s="134">
        <f t="shared" si="12"/>
        <v>56318.108320733692</v>
      </c>
    </row>
    <row r="122" spans="1:8">
      <c r="A122" s="135" t="s">
        <v>85</v>
      </c>
      <c r="B122" s="33" t="s">
        <v>9</v>
      </c>
      <c r="C122" s="46">
        <v>12</v>
      </c>
      <c r="D122" s="136">
        <v>13.07</v>
      </c>
      <c r="E122" s="133">
        <f t="shared" si="21"/>
        <v>8.9166666666666686E-2</v>
      </c>
      <c r="F122" s="22">
        <v>0.04</v>
      </c>
      <c r="G122" s="134">
        <f t="shared" si="20"/>
        <v>178.33333333333337</v>
      </c>
      <c r="H122" s="134">
        <f t="shared" si="12"/>
        <v>56496.441654067028</v>
      </c>
    </row>
    <row r="123" spans="1:8">
      <c r="A123" s="47" t="s">
        <v>165</v>
      </c>
      <c r="B123" s="47" t="s">
        <v>89</v>
      </c>
      <c r="C123" s="19">
        <v>0.67500000000000004</v>
      </c>
      <c r="D123" s="19">
        <v>0.92600000000000005</v>
      </c>
      <c r="E123" s="133">
        <f t="shared" ref="E123" si="22">(D123-C123)/C123</f>
        <v>0.37185185185185182</v>
      </c>
      <c r="F123" s="140">
        <v>0.04</v>
      </c>
      <c r="G123" s="134">
        <f t="shared" si="20"/>
        <v>743.7037037037037</v>
      </c>
      <c r="H123" s="134">
        <f t="shared" si="12"/>
        <v>57240.145357770729</v>
      </c>
    </row>
    <row r="124" spans="1:8">
      <c r="A124" s="135" t="s">
        <v>170</v>
      </c>
      <c r="B124" s="33" t="s">
        <v>171</v>
      </c>
      <c r="C124" s="19">
        <v>4.83</v>
      </c>
      <c r="D124" s="136">
        <v>3.76</v>
      </c>
      <c r="E124" s="168">
        <f t="shared" ref="E124:E132" si="23">(D124-C124)/C124</f>
        <v>-0.22153209109730854</v>
      </c>
      <c r="F124" s="140">
        <v>0.04</v>
      </c>
      <c r="G124" s="134">
        <f t="shared" si="20"/>
        <v>-443.06418219461705</v>
      </c>
      <c r="H124" s="134">
        <f t="shared" si="12"/>
        <v>56797.08117557611</v>
      </c>
    </row>
    <row r="125" spans="1:8">
      <c r="A125" s="47" t="s">
        <v>86</v>
      </c>
      <c r="B125" s="47" t="s">
        <v>52</v>
      </c>
      <c r="C125" s="46">
        <v>12.62</v>
      </c>
      <c r="D125" s="136">
        <v>13</v>
      </c>
      <c r="E125" s="133">
        <f t="shared" si="23"/>
        <v>3.0110935023771854E-2</v>
      </c>
      <c r="F125" s="54">
        <v>0.04</v>
      </c>
      <c r="G125" s="134">
        <f t="shared" si="20"/>
        <v>60.22187004754371</v>
      </c>
      <c r="H125" s="134">
        <f t="shared" si="12"/>
        <v>56857.303045623652</v>
      </c>
    </row>
    <row r="126" spans="1:8">
      <c r="A126" s="47" t="s">
        <v>161</v>
      </c>
      <c r="B126" s="48" t="s">
        <v>67</v>
      </c>
      <c r="C126" s="19">
        <v>7</v>
      </c>
      <c r="D126" s="19">
        <v>7.45</v>
      </c>
      <c r="E126" s="133">
        <f t="shared" si="23"/>
        <v>6.4285714285714307E-2</v>
      </c>
      <c r="F126" s="54">
        <v>0.04</v>
      </c>
      <c r="G126" s="134">
        <f t="shared" si="20"/>
        <v>128.57142857142861</v>
      </c>
      <c r="H126" s="134">
        <f t="shared" si="12"/>
        <v>56985.87447419508</v>
      </c>
    </row>
    <row r="127" spans="1:8">
      <c r="A127" s="135" t="s">
        <v>157</v>
      </c>
      <c r="B127" s="33" t="s">
        <v>15</v>
      </c>
      <c r="C127" s="46">
        <v>63.3</v>
      </c>
      <c r="D127" s="136">
        <v>65.45</v>
      </c>
      <c r="E127" s="133">
        <f t="shared" si="23"/>
        <v>3.3965244865718891E-2</v>
      </c>
      <c r="F127" s="29">
        <v>0.04</v>
      </c>
      <c r="G127" s="134">
        <f t="shared" si="20"/>
        <v>67.930489731437788</v>
      </c>
      <c r="H127" s="134">
        <f t="shared" si="12"/>
        <v>57053.804963926515</v>
      </c>
    </row>
    <row r="128" spans="1:8">
      <c r="A128" s="135" t="s">
        <v>172</v>
      </c>
      <c r="B128" s="33" t="s">
        <v>83</v>
      </c>
      <c r="C128" s="136">
        <v>2.56</v>
      </c>
      <c r="D128" s="136">
        <v>2.81</v>
      </c>
      <c r="E128" s="133">
        <f t="shared" si="23"/>
        <v>9.765625E-2</v>
      </c>
      <c r="F128" s="29">
        <v>0.04</v>
      </c>
      <c r="G128" s="134">
        <f>MMULT((MMULT(50000,F128)),E128)</f>
        <v>195.3125</v>
      </c>
      <c r="H128" s="134">
        <f t="shared" si="12"/>
        <v>57249.117463926515</v>
      </c>
    </row>
    <row r="129" spans="1:8">
      <c r="A129" s="209" t="s">
        <v>163</v>
      </c>
      <c r="B129" s="210" t="s">
        <v>110</v>
      </c>
      <c r="C129" s="19">
        <v>1.0269999999999999</v>
      </c>
      <c r="D129" s="136">
        <v>0.7</v>
      </c>
      <c r="E129" s="168">
        <f t="shared" si="23"/>
        <v>-0.3184031158714703</v>
      </c>
      <c r="F129" s="140">
        <v>0.04</v>
      </c>
      <c r="G129" s="134">
        <f t="shared" ref="G129:G131" si="24">MMULT((MMULT(50000,F129)),E129)</f>
        <v>-636.80623174294055</v>
      </c>
      <c r="H129" s="134">
        <f t="shared" si="12"/>
        <v>56612.311232183572</v>
      </c>
    </row>
    <row r="130" spans="1:8">
      <c r="A130" s="209" t="s">
        <v>163</v>
      </c>
      <c r="B130" s="210" t="s">
        <v>110</v>
      </c>
      <c r="C130" s="46">
        <v>0.87</v>
      </c>
      <c r="D130" s="136">
        <v>0.7</v>
      </c>
      <c r="E130" s="168">
        <f t="shared" si="23"/>
        <v>-0.19540229885057475</v>
      </c>
      <c r="F130" s="140">
        <v>0.04</v>
      </c>
      <c r="G130" s="134">
        <f t="shared" si="24"/>
        <v>-390.80459770114948</v>
      </c>
      <c r="H130" s="134">
        <f t="shared" si="12"/>
        <v>56221.506634482423</v>
      </c>
    </row>
    <row r="131" spans="1:8">
      <c r="A131" s="135" t="s">
        <v>173</v>
      </c>
      <c r="B131" s="33" t="s">
        <v>171</v>
      </c>
      <c r="C131" s="46">
        <v>4.05</v>
      </c>
      <c r="D131" s="136">
        <v>4.4000000000000004</v>
      </c>
      <c r="E131" s="133">
        <f t="shared" si="23"/>
        <v>8.6419753086419887E-2</v>
      </c>
      <c r="F131" s="211">
        <v>0.04</v>
      </c>
      <c r="G131" s="134">
        <f t="shared" si="24"/>
        <v>172.83950617283978</v>
      </c>
      <c r="H131" s="134">
        <f t="shared" ref="H131" si="25">SUM(H130,G131)</f>
        <v>56394.34614065526</v>
      </c>
    </row>
    <row r="132" spans="1:8">
      <c r="A132" s="135" t="s">
        <v>69</v>
      </c>
      <c r="B132" s="33" t="s">
        <v>70</v>
      </c>
      <c r="C132" s="19">
        <v>8.17</v>
      </c>
      <c r="D132" s="19">
        <v>9.1</v>
      </c>
      <c r="E132" s="133">
        <f t="shared" si="23"/>
        <v>0.11383108935128515</v>
      </c>
      <c r="F132" s="54">
        <v>0.04</v>
      </c>
      <c r="G132" s="134">
        <f t="shared" ref="G132:G139" si="26">MMULT((MMULT(50000,F132)),E132)</f>
        <v>227.66217870257029</v>
      </c>
      <c r="H132" s="134">
        <f t="shared" ref="H132:H155" si="27">SUM(H131,G132)</f>
        <v>56622.008319357832</v>
      </c>
    </row>
    <row r="133" spans="1:8">
      <c r="A133" s="135" t="s">
        <v>166</v>
      </c>
      <c r="B133" s="33" t="s">
        <v>167</v>
      </c>
      <c r="C133" s="136">
        <v>3.08</v>
      </c>
      <c r="D133" s="136">
        <v>2.7</v>
      </c>
      <c r="E133" s="168">
        <f>(D133-C133)/C133</f>
        <v>-0.12337662337662333</v>
      </c>
      <c r="F133" s="140">
        <v>0.04</v>
      </c>
      <c r="G133" s="134">
        <f t="shared" si="26"/>
        <v>-246.75324675324666</v>
      </c>
      <c r="H133" s="134">
        <f t="shared" si="27"/>
        <v>56375.255072604588</v>
      </c>
    </row>
    <row r="134" spans="1:8">
      <c r="A134" s="135" t="s">
        <v>182</v>
      </c>
      <c r="B134" s="33" t="s">
        <v>183</v>
      </c>
      <c r="C134" s="19">
        <v>1.01</v>
      </c>
      <c r="D134" s="19">
        <v>1.256</v>
      </c>
      <c r="E134" s="133">
        <f>(D134-C134)/C134</f>
        <v>0.24356435643564356</v>
      </c>
      <c r="F134" s="140">
        <v>0.04</v>
      </c>
      <c r="G134" s="134">
        <f t="shared" si="26"/>
        <v>487.12871287128712</v>
      </c>
      <c r="H134" s="134">
        <f t="shared" si="27"/>
        <v>56862.383785475875</v>
      </c>
    </row>
    <row r="135" spans="1:8">
      <c r="A135" s="135" t="s">
        <v>177</v>
      </c>
      <c r="B135" s="33" t="s">
        <v>178</v>
      </c>
      <c r="C135" s="19">
        <v>0.89</v>
      </c>
      <c r="D135" s="19">
        <v>0.97799999999999998</v>
      </c>
      <c r="E135" s="133">
        <f>(D135-C135)/C135</f>
        <v>9.8876404494381981E-2</v>
      </c>
      <c r="F135" s="211">
        <v>0.04</v>
      </c>
      <c r="G135" s="134">
        <f t="shared" si="26"/>
        <v>197.75280898876397</v>
      </c>
      <c r="H135" s="134">
        <f t="shared" si="27"/>
        <v>57060.136594464639</v>
      </c>
    </row>
    <row r="136" spans="1:8">
      <c r="A136" s="207" t="s">
        <v>174</v>
      </c>
      <c r="B136" s="33" t="s">
        <v>125</v>
      </c>
      <c r="C136" s="19">
        <v>13.71</v>
      </c>
      <c r="D136" s="19">
        <v>13.98</v>
      </c>
      <c r="E136" s="133">
        <f t="shared" ref="E136" si="28">(D136-C136)/C136</f>
        <v>1.9693654266958391E-2</v>
      </c>
      <c r="F136" s="140">
        <v>0.04</v>
      </c>
      <c r="G136" s="134">
        <f t="shared" si="26"/>
        <v>39.38730853391678</v>
      </c>
      <c r="H136" s="134">
        <f t="shared" si="27"/>
        <v>57099.523902998553</v>
      </c>
    </row>
    <row r="137" spans="1:8">
      <c r="A137" s="135" t="s">
        <v>85</v>
      </c>
      <c r="B137" s="33" t="s">
        <v>9</v>
      </c>
      <c r="C137" s="19">
        <v>12.115</v>
      </c>
      <c r="D137" s="19">
        <v>10</v>
      </c>
      <c r="E137" s="168">
        <f t="shared" ref="E137:E142" si="29">(D137-C137)/C137</f>
        <v>-0.17457697069748249</v>
      </c>
      <c r="F137" s="54">
        <v>0.04</v>
      </c>
      <c r="G137" s="134">
        <f t="shared" si="26"/>
        <v>-349.15394139496499</v>
      </c>
      <c r="H137" s="134">
        <f t="shared" si="27"/>
        <v>56750.369961603588</v>
      </c>
    </row>
    <row r="138" spans="1:8">
      <c r="A138" s="135" t="s">
        <v>184</v>
      </c>
      <c r="B138" s="33" t="s">
        <v>36</v>
      </c>
      <c r="C138" s="46">
        <v>0.47</v>
      </c>
      <c r="D138" s="19">
        <v>0.44</v>
      </c>
      <c r="E138" s="168">
        <f t="shared" si="29"/>
        <v>-6.3829787234042493E-2</v>
      </c>
      <c r="F138" s="54">
        <v>0.04</v>
      </c>
      <c r="G138" s="134">
        <f t="shared" si="26"/>
        <v>-127.65957446808498</v>
      </c>
      <c r="H138" s="134">
        <f t="shared" si="27"/>
        <v>56622.710387135507</v>
      </c>
    </row>
    <row r="139" spans="1:8">
      <c r="A139" s="135" t="s">
        <v>75</v>
      </c>
      <c r="B139" s="33" t="s">
        <v>76</v>
      </c>
      <c r="C139" s="46">
        <v>1.9</v>
      </c>
      <c r="D139" s="19">
        <v>2.0499999999999998</v>
      </c>
      <c r="E139" s="133">
        <f t="shared" si="29"/>
        <v>7.8947368421052586E-2</v>
      </c>
      <c r="F139" s="29">
        <v>0.04</v>
      </c>
      <c r="G139" s="134">
        <f t="shared" si="26"/>
        <v>157.89473684210517</v>
      </c>
      <c r="H139" s="134">
        <f t="shared" si="27"/>
        <v>56780.605123977613</v>
      </c>
    </row>
    <row r="140" spans="1:8">
      <c r="A140" s="135" t="s">
        <v>44</v>
      </c>
      <c r="B140" s="33" t="s">
        <v>53</v>
      </c>
      <c r="C140" s="46">
        <v>12.47</v>
      </c>
      <c r="D140" s="19">
        <v>13.6</v>
      </c>
      <c r="E140" s="133">
        <f t="shared" si="29"/>
        <v>9.0617481956695986E-2</v>
      </c>
      <c r="F140" s="54">
        <v>0.04</v>
      </c>
      <c r="G140" s="134">
        <f>MMULT((MMULT(50000,F140)),E140)</f>
        <v>181.23496391339197</v>
      </c>
      <c r="H140" s="134">
        <f t="shared" si="27"/>
        <v>56961.840087891003</v>
      </c>
    </row>
    <row r="141" spans="1:8">
      <c r="A141" s="135" t="s">
        <v>85</v>
      </c>
      <c r="B141" s="33" t="s">
        <v>9</v>
      </c>
      <c r="C141" s="46">
        <v>10.17</v>
      </c>
      <c r="D141" s="46">
        <v>10.9</v>
      </c>
      <c r="E141" s="133">
        <f t="shared" si="29"/>
        <v>7.1779744346116073E-2</v>
      </c>
      <c r="F141" s="29">
        <v>0.04</v>
      </c>
      <c r="G141" s="134">
        <f t="shared" ref="G141:G155" si="30">MMULT((MMULT(50000,F141)),E141)</f>
        <v>143.55948869223215</v>
      </c>
      <c r="H141" s="134">
        <f t="shared" si="27"/>
        <v>57105.399576583237</v>
      </c>
    </row>
    <row r="142" spans="1:8">
      <c r="A142" s="135" t="s">
        <v>173</v>
      </c>
      <c r="B142" s="33" t="s">
        <v>171</v>
      </c>
      <c r="C142" s="19">
        <v>4.07</v>
      </c>
      <c r="D142" s="19">
        <v>4.47</v>
      </c>
      <c r="E142" s="133">
        <f t="shared" si="29"/>
        <v>9.8280098280098135E-2</v>
      </c>
      <c r="F142" s="54">
        <v>0.04</v>
      </c>
      <c r="G142" s="134">
        <f t="shared" si="30"/>
        <v>196.56019656019626</v>
      </c>
      <c r="H142" s="134">
        <f t="shared" si="27"/>
        <v>57301.959773143433</v>
      </c>
    </row>
    <row r="143" spans="1:8">
      <c r="A143" s="135" t="s">
        <v>188</v>
      </c>
      <c r="B143" s="33" t="s">
        <v>187</v>
      </c>
      <c r="C143" s="19">
        <v>8.34</v>
      </c>
      <c r="D143" s="19">
        <v>9.4600000000000009</v>
      </c>
      <c r="E143" s="133">
        <f>(D143-C143)/C143</f>
        <v>0.13429256594724231</v>
      </c>
      <c r="F143" s="54">
        <v>0.04</v>
      </c>
      <c r="G143" s="134">
        <f t="shared" si="30"/>
        <v>268.58513189448462</v>
      </c>
      <c r="H143" s="134">
        <f t="shared" si="27"/>
        <v>57570.544905037917</v>
      </c>
    </row>
    <row r="144" spans="1:8">
      <c r="A144" s="135" t="s">
        <v>55</v>
      </c>
      <c r="B144" s="33" t="s">
        <v>56</v>
      </c>
      <c r="C144" s="19">
        <v>1.1859999999999999</v>
      </c>
      <c r="D144" s="19">
        <v>1</v>
      </c>
      <c r="E144" s="168">
        <f t="shared" ref="E144" si="31">(D144-C144)/C144</f>
        <v>-0.15682967959527822</v>
      </c>
      <c r="F144" s="54">
        <v>0.04</v>
      </c>
      <c r="G144" s="134">
        <f t="shared" si="30"/>
        <v>-313.65935919055642</v>
      </c>
      <c r="H144" s="134">
        <f t="shared" si="27"/>
        <v>57256.885545847363</v>
      </c>
    </row>
    <row r="145" spans="1:8">
      <c r="A145" s="135" t="s">
        <v>10</v>
      </c>
      <c r="B145" s="33" t="s">
        <v>11</v>
      </c>
      <c r="C145" s="28">
        <v>4.6399999999999997</v>
      </c>
      <c r="D145" s="28">
        <v>5.31</v>
      </c>
      <c r="E145" s="133">
        <f t="shared" ref="E145:E151" si="32">(D145-C145)/C145</f>
        <v>0.14439655172413793</v>
      </c>
      <c r="F145" s="54">
        <v>0.04</v>
      </c>
      <c r="G145" s="134">
        <f t="shared" si="30"/>
        <v>288.79310344827587</v>
      </c>
      <c r="H145" s="134">
        <f t="shared" si="27"/>
        <v>57545.678649295638</v>
      </c>
    </row>
    <row r="146" spans="1:8">
      <c r="A146" s="135" t="s">
        <v>165</v>
      </c>
      <c r="B146" s="135" t="s">
        <v>89</v>
      </c>
      <c r="C146" s="28">
        <v>0.75</v>
      </c>
      <c r="D146" s="28">
        <v>0.81</v>
      </c>
      <c r="E146" s="133">
        <f t="shared" si="32"/>
        <v>8.0000000000000071E-2</v>
      </c>
      <c r="F146" s="212">
        <v>0.04</v>
      </c>
      <c r="G146" s="134">
        <f t="shared" si="30"/>
        <v>160.00000000000014</v>
      </c>
      <c r="H146" s="134">
        <f t="shared" si="27"/>
        <v>57705.678649295638</v>
      </c>
    </row>
    <row r="147" spans="1:8">
      <c r="A147" s="135" t="s">
        <v>179</v>
      </c>
      <c r="B147" s="33" t="s">
        <v>121</v>
      </c>
      <c r="C147" s="28">
        <v>2.5</v>
      </c>
      <c r="D147" s="19">
        <v>2.64</v>
      </c>
      <c r="E147" s="133">
        <f t="shared" si="32"/>
        <v>5.600000000000005E-2</v>
      </c>
      <c r="F147" s="212">
        <v>0.04</v>
      </c>
      <c r="G147" s="134">
        <f t="shared" si="30"/>
        <v>112.0000000000001</v>
      </c>
      <c r="H147" s="134">
        <f t="shared" si="27"/>
        <v>57817.678649295638</v>
      </c>
    </row>
    <row r="148" spans="1:8">
      <c r="A148" s="135" t="s">
        <v>181</v>
      </c>
      <c r="B148" s="33" t="s">
        <v>13</v>
      </c>
      <c r="C148" s="46">
        <v>5.03</v>
      </c>
      <c r="D148" s="19">
        <v>5.0999999999999996</v>
      </c>
      <c r="E148" s="133">
        <f t="shared" si="32"/>
        <v>1.3916500994035665E-2</v>
      </c>
      <c r="F148" s="54">
        <v>0.04</v>
      </c>
      <c r="G148" s="134">
        <f t="shared" si="30"/>
        <v>27.833001988071331</v>
      </c>
      <c r="H148" s="134">
        <f t="shared" si="27"/>
        <v>57845.511651283712</v>
      </c>
    </row>
    <row r="149" spans="1:8">
      <c r="A149" s="135" t="s">
        <v>189</v>
      </c>
      <c r="B149" s="33" t="s">
        <v>190</v>
      </c>
      <c r="C149" s="28">
        <v>0.32500000000000001</v>
      </c>
      <c r="D149" s="19">
        <v>0.25</v>
      </c>
      <c r="E149" s="168">
        <f t="shared" si="32"/>
        <v>-0.23076923076923078</v>
      </c>
      <c r="F149" s="54">
        <v>0.04</v>
      </c>
      <c r="G149" s="134">
        <f t="shared" si="30"/>
        <v>-461.53846153846155</v>
      </c>
      <c r="H149" s="134">
        <f t="shared" si="27"/>
        <v>57383.973189745251</v>
      </c>
    </row>
    <row r="150" spans="1:8">
      <c r="A150" s="135" t="s">
        <v>44</v>
      </c>
      <c r="B150" s="33" t="s">
        <v>53</v>
      </c>
      <c r="C150" s="28">
        <v>15.21</v>
      </c>
      <c r="D150" s="19">
        <v>15.77</v>
      </c>
      <c r="E150" s="133">
        <f t="shared" si="32"/>
        <v>3.6817882971729041E-2</v>
      </c>
      <c r="F150" s="54">
        <v>0.04</v>
      </c>
      <c r="G150" s="134">
        <f t="shared" si="30"/>
        <v>73.635765943458082</v>
      </c>
      <c r="H150" s="134">
        <f t="shared" si="27"/>
        <v>57457.608955688709</v>
      </c>
    </row>
    <row r="151" spans="1:8">
      <c r="A151" s="135" t="s">
        <v>180</v>
      </c>
      <c r="B151" s="33" t="s">
        <v>64</v>
      </c>
      <c r="C151" s="46">
        <v>4.42</v>
      </c>
      <c r="D151" s="19">
        <v>4.51</v>
      </c>
      <c r="E151" s="133">
        <f t="shared" si="32"/>
        <v>2.0361990950226214E-2</v>
      </c>
      <c r="F151" s="54">
        <v>0.04</v>
      </c>
      <c r="G151" s="134">
        <f t="shared" si="30"/>
        <v>40.723981900452429</v>
      </c>
      <c r="H151" s="134">
        <f t="shared" si="27"/>
        <v>57498.332937589163</v>
      </c>
    </row>
    <row r="152" spans="1:8">
      <c r="A152" s="169" t="s">
        <v>179</v>
      </c>
      <c r="B152" s="170" t="s">
        <v>121</v>
      </c>
      <c r="C152" s="174">
        <v>3.17</v>
      </c>
      <c r="D152" s="174">
        <v>3.21</v>
      </c>
      <c r="E152" s="133">
        <f t="shared" ref="E152" si="33">(D152-C152)/C152</f>
        <v>1.2618296529968466E-2</v>
      </c>
      <c r="F152" s="196">
        <v>0.04</v>
      </c>
      <c r="G152" s="141">
        <f t="shared" si="30"/>
        <v>25.236593059936933</v>
      </c>
      <c r="H152" s="141">
        <f t="shared" si="27"/>
        <v>57523.569530649096</v>
      </c>
    </row>
    <row r="153" spans="1:8">
      <c r="A153" s="169" t="s">
        <v>192</v>
      </c>
      <c r="B153" s="170" t="s">
        <v>143</v>
      </c>
      <c r="C153" s="175">
        <v>12.55</v>
      </c>
      <c r="D153" s="166">
        <v>12.81</v>
      </c>
      <c r="E153" s="133">
        <f>(D153-C153)/C153</f>
        <v>2.0717131474103569E-2</v>
      </c>
      <c r="F153" s="196">
        <v>0.04</v>
      </c>
      <c r="G153" s="141">
        <f t="shared" si="30"/>
        <v>41.434262948207135</v>
      </c>
      <c r="H153" s="141">
        <f t="shared" si="27"/>
        <v>57565.003793597301</v>
      </c>
    </row>
    <row r="154" spans="1:8">
      <c r="A154" s="135" t="s">
        <v>193</v>
      </c>
      <c r="B154" s="33" t="s">
        <v>190</v>
      </c>
      <c r="C154" s="217">
        <v>0.34</v>
      </c>
      <c r="D154" s="217">
        <v>0.36899999999999999</v>
      </c>
      <c r="E154" s="133">
        <f>(D154-C154)/C154</f>
        <v>8.5294117647058729E-2</v>
      </c>
      <c r="F154" s="54">
        <v>0.04</v>
      </c>
      <c r="G154" s="166">
        <f t="shared" si="30"/>
        <v>170.58823529411745</v>
      </c>
      <c r="H154" s="166">
        <f t="shared" si="27"/>
        <v>57735.59202889142</v>
      </c>
    </row>
    <row r="155" spans="1:8">
      <c r="A155" s="135" t="s">
        <v>195</v>
      </c>
      <c r="B155" s="33" t="s">
        <v>194</v>
      </c>
      <c r="C155" s="217">
        <v>4.76</v>
      </c>
      <c r="D155" s="217">
        <v>5.25</v>
      </c>
      <c r="E155" s="133">
        <f>(D155-C155)/C155</f>
        <v>0.10294117647058829</v>
      </c>
      <c r="F155" s="54">
        <v>0.04</v>
      </c>
      <c r="G155" s="166">
        <f t="shared" si="30"/>
        <v>205.88235294117658</v>
      </c>
      <c r="H155" s="166">
        <f t="shared" si="27"/>
        <v>57941.474381832595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  <hyperlink ref="A115" r:id="rId190" display="https://investimenti.bnpparibas.it/isin/nl0012314736"/>
    <hyperlink ref="B115" r:id="rId191" display="https://investimenti.bnpparibas.it/isin/nl0012314736"/>
    <hyperlink ref="A116" r:id="rId192" display="https://investimenti.bnpparibas.it/isin/nl0012322374"/>
    <hyperlink ref="B116" r:id="rId193" display="https://investimenti.bnpparibas.it/isin/nl0012322374"/>
    <hyperlink ref="A117" r:id="rId194" display="https://investimenti.bnpparibas.it/isin/nl0012323265"/>
    <hyperlink ref="B117" r:id="rId195" display="https://investimenti.bnpparibas.it/isin/nl0012323265"/>
    <hyperlink ref="A118" r:id="rId196" display="https://investimenti.bnpparibas.it/isin/nl0012322515"/>
    <hyperlink ref="B118" r:id="rId197" display="https://investimenti.bnpparibas.it/isin/nl0012322515"/>
    <hyperlink ref="A119" r:id="rId198" display="https://investimenti.bnpparibas.it/isin/nl0012160089"/>
    <hyperlink ref="A120" r:id="rId199" display="https://investimenti.bnpparibas.it/isin/nl0011946769"/>
    <hyperlink ref="B120" r:id="rId200" display="https://investimenti.bnpparibas.it/isin/nl0011946769"/>
    <hyperlink ref="B121" r:id="rId201" display="https://investimenti.bnpparibas.it/isin/nl0012314868"/>
    <hyperlink ref="A121" r:id="rId202" display="https://investimenti.bnpparibas.it/isin/nl0012314868"/>
    <hyperlink ref="A122" r:id="rId203" display="https://investimenti.bnpparibas.it/isin/nl0011947338"/>
    <hyperlink ref="B122" r:id="rId204" display="https://investimenti.bnpparibas.it/isin/nl0011947338"/>
    <hyperlink ref="A123" r:id="rId205" display="https://investimenti.bnpparibas.it/isin/nl0012322986"/>
    <hyperlink ref="B123" r:id="rId206" display="https://investimenti.bnpparibas.it/isin/nl0012322986"/>
    <hyperlink ref="A124" r:id="rId207" display="https://investimenti.bnpparibas.it/isin/nl0012323992"/>
    <hyperlink ref="B124" r:id="rId208" display="https://investimenti.bnpparibas.it/isin/nl0012323992"/>
    <hyperlink ref="A125" r:id="rId209" display="https://investimenti.bnpparibas.it/isin/nl0011950308"/>
    <hyperlink ref="B125" r:id="rId210" display="https://investimenti.bnpparibas.it/isin/nl0011950308"/>
    <hyperlink ref="A126" r:id="rId211" display="https://investimenti.bnpparibas.it/isin/nl0011609367"/>
    <hyperlink ref="B126" r:id="rId212" display="https://investimenti.bnpparibas.it/isin/nl0011609367"/>
    <hyperlink ref="A127" r:id="rId213" display="https://investimenti.bnpparibas.it/isin/nl0011947056"/>
    <hyperlink ref="B127" r:id="rId214" display="https://investimenti.bnpparibas.it/isin/nl0011947056"/>
    <hyperlink ref="A128" r:id="rId215" display="https://investimenti.bnpparibas.it/isin/nl0011946884"/>
    <hyperlink ref="B128" r:id="rId216" display="https://investimenti.bnpparibas.it/isin/nl0011946884"/>
    <hyperlink ref="A129" r:id="rId217" display="https://investimenti.bnpparibas.it/isin/nl0012322374"/>
    <hyperlink ref="B129" r:id="rId218" display="https://investimenti.bnpparibas.it/isin/nl0012322374"/>
    <hyperlink ref="A130" r:id="rId219" display="https://investimenti.bnpparibas.it/isin/nl0012322374"/>
    <hyperlink ref="B130" r:id="rId220" display="https://investimenti.bnpparibas.it/isin/nl0012322374"/>
    <hyperlink ref="A131" r:id="rId221" display="https://investimenti.bnpparibas.it/isin/nl0012662175"/>
    <hyperlink ref="B131" r:id="rId222" display="https://investimenti.bnpparibas.it/isin/nl0012662175"/>
    <hyperlink ref="A132" r:id="rId223" display="https://investimenti.bnpparibas.it/isin/nl0012159933"/>
    <hyperlink ref="B132" r:id="rId224" display="https://investimenti.bnpparibas.it/isin/nl0012159933"/>
    <hyperlink ref="A133" r:id="rId225" display="https://investimenti.bnpparibas.it/isin/nl0012322515"/>
    <hyperlink ref="B133" r:id="rId226" display="https://investimenti.bnpparibas.it/isin/nl0012322515"/>
    <hyperlink ref="A134" r:id="rId227" display="https://investimenti.bnpparibas.it/isin/nl0012323802"/>
    <hyperlink ref="B134" r:id="rId228" display="https://investimenti.bnpparibas.it/isin/nl0012323802"/>
    <hyperlink ref="A135" r:id="rId229" display="https://investimenti.bnpparibas.it/isin/nl0012323166"/>
    <hyperlink ref="B135" r:id="rId230" display="https://investimenti.bnpparibas.it/isin/nl0012323166"/>
    <hyperlink ref="A136" r:id="rId231" display="https://investimenti.bnpparibas.it/isin/nl0012321889"/>
    <hyperlink ref="B136" r:id="rId232" display="https://investimenti.bnpparibas.it/isin/nl0012321889"/>
    <hyperlink ref="A137" r:id="rId233" display="https://investimenti.bnpparibas.it/isin/nl0011947338"/>
    <hyperlink ref="B137" r:id="rId234" display="https://investimenti.bnpparibas.it/isin/nl0011947338"/>
    <hyperlink ref="A139" r:id="rId235" display="https://investimenti.bnpparibas.it/isin/nl0011609755"/>
    <hyperlink ref="B139" r:id="rId236" display="https://investimenti.bnpparibas.it/isin/nl0011609755"/>
    <hyperlink ref="A138" r:id="rId237" display="https://investimenti.bnpparibas.it/isin/nl0012165302"/>
    <hyperlink ref="B138" r:id="rId238" display="https://investimenti.bnpparibas.it/isin/nl0012165302"/>
    <hyperlink ref="A140" r:id="rId239" display="https://investimenti.bnpparibas.it/isin/nl0011947445"/>
    <hyperlink ref="B140" r:id="rId240" display="https://investimenti.bnpparibas.it/isin/nl0011947445"/>
    <hyperlink ref="A141" r:id="rId241" display="https://investimenti.bnpparibas.it/isin/nl0011947338"/>
    <hyperlink ref="B141" r:id="rId242" display="https://investimenti.bnpparibas.it/isin/nl0011947338"/>
    <hyperlink ref="A142" r:id="rId243" display="https://investimenti.bnpparibas.it/isin/nl0012662175"/>
    <hyperlink ref="B142" r:id="rId244" display="https://investimenti.bnpparibas.it/isin/nl0012662175"/>
    <hyperlink ref="B143" r:id="rId245" display="https://investimenti.bnpparibas.it/isin/nl0012662902"/>
    <hyperlink ref="A143" r:id="rId246"/>
    <hyperlink ref="A144" r:id="rId247" display="https://investimenti.bnpparibas.it/isin/nl0011946629"/>
    <hyperlink ref="B144" r:id="rId248" display="https://investimenti.bnpparibas.it/isin/nl0011946629"/>
    <hyperlink ref="A145" r:id="rId249" display="https://investimenti.bnpparibas.it/isin/nl0011949367"/>
    <hyperlink ref="B145" r:id="rId250" display="https://investimenti.bnpparibas.it/isin/nl0011949367"/>
    <hyperlink ref="A146" r:id="rId251" display="https://investimenti.bnpparibas.it/isin/nl0012322986"/>
    <hyperlink ref="B146" r:id="rId252" display="https://investimenti.bnpparibas.it/isin/nl0012322986"/>
    <hyperlink ref="A147" r:id="rId253" display="https://investimenti.bnpparibas.it/isin/nl0012322812"/>
    <hyperlink ref="B147" r:id="rId254" display="https://investimenti.bnpparibas.it/isin/nl0012322812"/>
    <hyperlink ref="A148" r:id="rId255" display="https://investimenti.bnpparibas.it/isin/nl0011610266"/>
    <hyperlink ref="B148" r:id="rId256" display="https://investimenti.bnpparibas.it/isin/nl0011610266"/>
    <hyperlink ref="A149" r:id="rId257" display="https://investimenti.bnpparibas.it/isin/nl0012158190"/>
    <hyperlink ref="B149" r:id="rId258" display="https://investimenti.bnpparibas.it/isin/nl0012158190"/>
    <hyperlink ref="A151" r:id="rId259" display="https://investimenti.bnpparibas.it/isin/nl0012158018"/>
    <hyperlink ref="B151" r:id="rId260" display="https://investimenti.bnpparibas.it/isin/nl0012158018"/>
    <hyperlink ref="A150" r:id="rId261" display="https://investimenti.bnpparibas.it/isin/nl0011947445"/>
    <hyperlink ref="B150" r:id="rId262" display="https://investimenti.bnpparibas.it/isin/nl0011947445"/>
    <hyperlink ref="A152" r:id="rId263" display="https://investimenti.bnpparibas.it/isin/nl0012322812"/>
    <hyperlink ref="B152" r:id="rId264" display="https://investimenti.bnpparibas.it/isin/nl0012322812"/>
    <hyperlink ref="A153" r:id="rId265" display="https://investimenti.bnpparibas.it/isin/nl0012321715"/>
    <hyperlink ref="B153" r:id="rId266" display="https://investimenti.bnpparibas.it/isin/nl0012321715"/>
    <hyperlink ref="A154" r:id="rId267" display="https://investimenti.bnpparibas.it/isin/nl0012315261"/>
    <hyperlink ref="B154" r:id="rId268" display="https://investimenti.bnpparibas.it/isin/nl0012315261"/>
    <hyperlink ref="B155" r:id="rId269" display="https://investimenti.bnpparibas.it/isin/nl0012662886"/>
    <hyperlink ref="A155" r:id="rId270" display="https://investimenti.bnpparibas.it/isin/nl0012662886"/>
  </hyperlinks>
  <pageMargins left="0.7" right="0.7" top="0.75" bottom="0.75" header="0.3" footer="0.3"/>
  <pageSetup paperSize="9" orientation="portrait" horizontalDpi="360" verticalDpi="360" r:id="rId271"/>
  <drawing r:id="rId2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MINI FUTURES</vt:lpstr>
      <vt:lpstr>TURBO</vt:lpstr>
      <vt:lpstr>INVESTMENT CERT</vt:lpstr>
      <vt:lpstr>TRACK RECORD TOT.</vt:lpstr>
      <vt:lpstr>TRACK FIXED FRACTIONAL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2018-03-23T23:45:14Z</dcterms:modified>
</cp:coreProperties>
</file>